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tables/table1.xml" ContentType="application/vnd.openxmlformats-officedocument.spreadsheetml.table+xml"/>
  <Override PartName="/xl/persons/person.xml" ContentType="application/vnd.ms-excel.perso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72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acsicorp.sharepoint.com/sites/NebraskaVINEPortalTeam-DataIntegrationTeamworkstream-2/Shared Documents/Data Integration Team (workstream-2)/PHASE_2/Phase_2 Design/"/>
    </mc:Choice>
  </mc:AlternateContent>
  <xr:revisionPtr revIDLastSave="1908" documentId="8_{5BC938B3-8E5C-4E71-9826-FDB9DF7A7C86}" xr6:coauthVersionLast="47" xr6:coauthVersionMax="47" xr10:uidLastSave="{C8C8D86D-A8E8-4E94-AD26-2668373895AB}"/>
  <bookViews>
    <workbookView xWindow="-28920" yWindow="-1635" windowWidth="29040" windowHeight="15840" tabRatio="508" activeTab="1" xr2:uid="{00000000-000D-0000-FFFF-FFFF00000000}"/>
  </bookViews>
  <sheets>
    <sheet name="Title" sheetId="11" r:id="rId1"/>
    <sheet name="Booking Data Mapping" sheetId="8" r:id="rId2"/>
    <sheet name="Lookup Tables" sheetId="7" r:id="rId3"/>
    <sheet name="Change Log" sheetId="12" r:id="rId4"/>
  </sheets>
  <definedNames>
    <definedName name="_xlnm._FilterDatabase" localSheetId="1" hidden="1">'Booking Data Mapping'!$A$1:$U$94</definedName>
  </definedNames>
  <calcPr calcId="191028"/>
  <customWorkbookViews>
    <customWorkbookView name="Sutton, Steven - Personal View" guid="{33F20EB9-F0D9-4976-85BA-5B4BD032166D}" mergeInterval="0" personalView="1" xWindow="5" yWindow="29" windowWidth="1910" windowHeight="419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tc={E40B4501-DB50-4505-9763-6A3FA13CC979}</author>
    <author>tc={474D4663-0D94-5545-914F-D7B163846F09}</author>
    <author>tc={C12CD9A4-D735-B34C-A475-4854D56D44B4}</author>
    <author>tc={E794A255-F4E3-084F-82BD-9222F7E6CE2A}</author>
    <author>tc={0E0159F2-F193-41AD-A745-C08D5715677C}</author>
  </authors>
  <commentList>
    <comment ref="C6" authorId="0" shapeId="0" xr:uid="{E40B4501-DB50-4505-9763-6A3FA13CC979}">
      <text>
        <t>[Threaded comment]
Your version of Excel allows you to read this threaded comment; however, any edits to it will get removed if the file is opened in a newer version of Excel. Learn more: https://go.microsoft.com/fwlink/?linkid=870924
Comment:
    What does ‘NOT NEEDED’ mean?</t>
      </text>
    </comment>
    <comment ref="C10" authorId="1" shapeId="0" xr:uid="{474D4663-0D94-5545-914F-D7B163846F09}">
      <text>
        <t>[Threaded comment]
Your version of Excel allows you to read this threaded comment; however, any edits to it will get removed if the file is opened in a newer version of Excel. Learn more: https://go.microsoft.com/fwlink/?linkid=870924
Comment:
    What does ‘NOT NEEDED’ mean?</t>
      </text>
    </comment>
    <comment ref="F71" authorId="2" shapeId="0" xr:uid="{C12CD9A4-D735-B34C-A475-4854D56D44B4}">
      <text>
        <t>[Threaded comment]
Your version of Excel allows you to read this threaded comment; however, any edits to it will get removed if the file is opened in a newer version of Excel. Learn more: https://go.microsoft.com/fwlink/?linkid=870924
Comment:
    Why are these grayed out?</t>
      </text>
    </comment>
    <comment ref="B76" authorId="3" shapeId="0" xr:uid="{E794A255-F4E3-084F-82BD-9222F7E6CE2A}">
      <text>
        <t>[Threaded comment]
Your version of Excel allows you to read this threaded comment; however, any edits to it will get removed if the file is opened in a newer version of Excel. Learn more: https://go.microsoft.com/fwlink/?linkid=870924
Comment:
    AIC internal comment? If so, please remove in the published version</t>
      </text>
    </comment>
    <comment ref="G95" authorId="4" shapeId="0" xr:uid="{0E0159F2-F193-41AD-A745-C08D5715677C}">
      <text>
        <t>[Threaded comment]
Your version of Excel allows you to read this threaded comment; however, any edits to it will get removed if the file is opened in a newer version of Excel. Learn more: https://go.microsoft.com/fwlink/?linkid=870924
Comment:
    What does ‘NOT NEEDED’ mean?</t>
      </text>
    </comment>
  </commentList>
</comments>
</file>

<file path=xl/sharedStrings.xml><?xml version="1.0" encoding="utf-8"?>
<sst xmlns="http://schemas.openxmlformats.org/spreadsheetml/2006/main" count="3497" uniqueCount="2277">
  <si>
    <t>Nebraska Crime Commission</t>
  </si>
  <si>
    <t>Jail Data Integration, Phase-2</t>
  </si>
  <si>
    <t>New Jail Data Specification</t>
  </si>
  <si>
    <t>Business Rule Matrix</t>
  </si>
  <si>
    <t>Data Entity</t>
  </si>
  <si>
    <t>Element (Field)</t>
  </si>
  <si>
    <t>Description</t>
  </si>
  <si>
    <t>Cardinality</t>
  </si>
  <si>
    <t>Data Type</t>
  </si>
  <si>
    <t>Validation Class</t>
  </si>
  <si>
    <t>Validation Rule</t>
  </si>
  <si>
    <t>Enumeration List</t>
  </si>
  <si>
    <t>Sample Data</t>
  </si>
  <si>
    <t>LITERAL KEY</t>
  </si>
  <si>
    <t>IEP Path (LITERAL)</t>
  </si>
  <si>
    <t>VALUE - IEP Path (VALUE)</t>
  </si>
  <si>
    <t>Dev Notes, NCC Qs/Comment</t>
  </si>
  <si>
    <t>V#</t>
  </si>
  <si>
    <t>Incrumental (Insert/Delete)</t>
  </si>
  <si>
    <t>Incrumental (Merge)</t>
  </si>
  <si>
    <t>ZeroReport</t>
  </si>
  <si>
    <t>Roster</t>
  </si>
  <si>
    <t>Photo</t>
  </si>
  <si>
    <t>Item#</t>
  </si>
  <si>
    <t>Header</t>
  </si>
  <si>
    <t>Elements XML PATH are listed reletive to "lexspd:doPublish/lexs:PublishMessageContainer/lexs:PublishMessage/lexs:DataItemPackage/" for each booking. EXCEPT Attachment/Photo</t>
  </si>
  <si>
    <t>.</t>
  </si>
  <si>
    <t>Message Package Type Requierment</t>
  </si>
  <si>
    <t>DEL</t>
  </si>
  <si>
    <t>Action Type</t>
  </si>
  <si>
    <t>Type of action required</t>
  </si>
  <si>
    <t>1..1</t>
  </si>
  <si>
    <t>Enum</t>
  </si>
  <si>
    <t>Hard</t>
  </si>
  <si>
    <t>Must be a valid value from the enumeration list</t>
  </si>
  <si>
    <t>Insert</t>
  </si>
  <si>
    <t>lexs:PackageMetadata/lexs:DataItemPublishInstruction</t>
  </si>
  <si>
    <t>Agency Code</t>
  </si>
  <si>
    <t>ORI of the agency submitting the record</t>
  </si>
  <si>
    <t>Must be a valid ORI + Validate against the user profile (CJISAdmin.Users)</t>
  </si>
  <si>
    <t>LKP_Facility</t>
  </si>
  <si>
    <t>NB0340000</t>
  </si>
  <si>
    <t>lexs:PackageMetadata/lexs:DataOwnerMetadata/lexs:DataOwnerIdentifier/lexs:ORI</t>
  </si>
  <si>
    <t>Agency Type</t>
  </si>
  <si>
    <t>Type of agency submitting the record</t>
  </si>
  <si>
    <t>AgencyType</t>
  </si>
  <si>
    <t>III</t>
  </si>
  <si>
    <t>DataOwnerAgencyType'</t>
  </si>
  <si>
    <t>lexs:PackageMetadata/lexs:DataOwnerMetadata/lexs:DomainAttribute/lexs:AttributeName</t>
  </si>
  <si>
    <t>lexs:PackageMetadata/lexs:DataOwnerMetadata/lexs:DomainAttribute/lexs:AttributeValue</t>
  </si>
  <si>
    <t>Submission Timestamp</t>
  </si>
  <si>
    <t>Timestamp when record is submitted</t>
  </si>
  <si>
    <t>Datetime</t>
  </si>
  <si>
    <t>Must be present; Must be a valid timestamp value</t>
  </si>
  <si>
    <t>2022-01-01T00:00:00</t>
  </si>
  <si>
    <t>SubmissionTimestamp'</t>
  </si>
  <si>
    <t>lexs:PackageMetadata/lexs:DomainAttribute/lexs:AttributeName</t>
  </si>
  <si>
    <t>lexs:PackageMetadata/lexs:DomainAttribute/lexs:AttributeValue</t>
  </si>
  <si>
    <t>Booking</t>
  </si>
  <si>
    <t>-</t>
  </si>
  <si>
    <t>Booking Number</t>
  </si>
  <si>
    <t>Unique booking number assigned by the agency</t>
  </si>
  <si>
    <t>String</t>
  </si>
  <si>
    <t>Cannot be blank or null; Must be unique when combined with the agency code</t>
  </si>
  <si>
    <t>Booking_001</t>
  </si>
  <si>
    <t>'Booking' / 'BookingRoster' / 'BookingPhoto' / 'ZeroReport'</t>
  </si>
  <si>
    <t>lexs:Digest/lexsdigest:EntityActivity/nc:Activity/nc:ActivityCategoryText</t>
  </si>
  <si>
    <t>lexs:Digest/lexsdigest:EntityActivity/nc:Activity/nc:ActivityIdentification/nc:IdentificationID</t>
  </si>
  <si>
    <t>Use a literal (col K) based on the desired type</t>
  </si>
  <si>
    <t>Booking Sequence Number</t>
  </si>
  <si>
    <t>Unique Sequence number assigned when booking in Weekenders</t>
  </si>
  <si>
    <t>Number</t>
  </si>
  <si>
    <t>Cannot be blank or null; Must be unique when combined with the agency code and booking number</t>
  </si>
  <si>
    <t>2021-01-11</t>
  </si>
  <si>
    <t>lexs:StructuredPayload/ne-jx:BookingReport/ne-jx:Booking/ne-jx-ext:BookingAugmentation/ne-jx-ext:BookingSequenceID/nc:IdentificationID</t>
  </si>
  <si>
    <t>Changed: [Booking Sequence Number] from String to Number</t>
  </si>
  <si>
    <t>DCN</t>
  </si>
  <si>
    <t>Document Control Number assigned by agency</t>
  </si>
  <si>
    <t>0..1</t>
  </si>
  <si>
    <t xml:space="preserve">Must be present when if Offense Type = FEL (Felony), or Statute NCIC code = True (from Statute NCIC code) </t>
  </si>
  <si>
    <t>DCN_0001</t>
  </si>
  <si>
    <t>lexs:PackageMetadata/lexs:DataItemReferenceID</t>
  </si>
  <si>
    <t>Booking Datetime</t>
  </si>
  <si>
    <t>Date and Time when Subject is booked/admitted into facility</t>
  </si>
  <si>
    <t>Must be present; Must be a valid datetime value.</t>
  </si>
  <si>
    <t>2021-01-11T11:11:00</t>
  </si>
  <si>
    <t>lexs:Digest/lexsdigest:EntityActivity/nc:Activity/nc:ActivityDate/nc:DateTime</t>
  </si>
  <si>
    <t>Timestamp</t>
  </si>
  <si>
    <t>Timestamp when booking was last updated</t>
  </si>
  <si>
    <t>lexs:Digest/lexsdigest:EntityActivity/lexsdigest:Metadata/nc:LastUpdatedDate/nc:DateTime</t>
  </si>
  <si>
    <t>Case</t>
  </si>
  <si>
    <t>Local Case Number</t>
  </si>
  <si>
    <t xml:space="preserve">Agency’s unique Case Number </t>
  </si>
  <si>
    <t>None</t>
  </si>
  <si>
    <t>CaseId123</t>
  </si>
  <si>
    <t>'Case'</t>
  </si>
  <si>
    <t>Date Filed</t>
  </si>
  <si>
    <t>Date when the Case was filed</t>
  </si>
  <si>
    <t>Date</t>
  </si>
  <si>
    <t>Must be a valid date value, when present</t>
  </si>
  <si>
    <t>lexs:Digest/lexsdigest:EntityActivity/nc:Activity/nc:ActivityDate/nc:Date</t>
  </si>
  <si>
    <t>Filed As</t>
  </si>
  <si>
    <t>Type of Case filed</t>
  </si>
  <si>
    <t>Must be a valid value from the enumeration list, when present</t>
  </si>
  <si>
    <t>FiledAs</t>
  </si>
  <si>
    <t>lexs:Digest/lexsdigest:EntityActivity/nc:Activity/nc:ActivityDescriptionText</t>
  </si>
  <si>
    <t>Judicial Authority</t>
  </si>
  <si>
    <t>Code for the Judicial authority of the case</t>
  </si>
  <si>
    <t>Must be present when Status code = R</t>
  </si>
  <si>
    <t>JudicialAuthority</t>
  </si>
  <si>
    <t>lexs:StructuredPayload/ne-jx:BookingReport/ne-jx:Case/ne-jx-ext:CaseAugmentation/ne-jx-ext:JudicialAuthorityText</t>
  </si>
  <si>
    <t>Warrant</t>
  </si>
  <si>
    <t>Identifies whether Warrant was involved</t>
  </si>
  <si>
    <t>WarrantCategory</t>
  </si>
  <si>
    <t>'Warrant'</t>
  </si>
  <si>
    <t>Subject</t>
  </si>
  <si>
    <t>SID</t>
  </si>
  <si>
    <t>State Id Number assigned to the Subject</t>
  </si>
  <si>
    <t>Must be present when if Offense Type = FEL (Felony), or Statute NCIC code = True (from Statute NCIC code). FORMAT: 2-Alpha 3-Numbers (AA NNN)</t>
  </si>
  <si>
    <t>lexs:Digest/lexsdigest:EntityPerson/lexsdigest:Person/j:PersonAugmentation/j:PersonStateFingerprintIdentification/nc:IdentificationID</t>
  </si>
  <si>
    <t xml:space="preserve">Inmate may or may not have an SID yet at time of booking </t>
  </si>
  <si>
    <t>FBI Number</t>
  </si>
  <si>
    <t>FBI Number assigned to the Subject</t>
  </si>
  <si>
    <t>Soft</t>
  </si>
  <si>
    <t>Must be present when SID is present. (Not premisible common used values like "N/A", "None", " ", etc...)</t>
  </si>
  <si>
    <t>DA5731495</t>
  </si>
  <si>
    <t>lexs:Digest/lexsdigest:EntityPerson/lexsdigest:Person/j:PersonAugmentation/j:PersonFBIIdentification/nc:IdentificationID</t>
  </si>
  <si>
    <t>FBI Number might take about 24++ hrs to be populated? Can't be requiered with SID.</t>
  </si>
  <si>
    <t>First Name</t>
  </si>
  <si>
    <t>Given Name of the Subject</t>
  </si>
  <si>
    <t>Must be present and cannot contain numbers or non-alphabet characters</t>
  </si>
  <si>
    <t>JONATHAN 2nd</t>
  </si>
  <si>
    <t>lexs:Digest/lexsdigest:EntityPerson/lexsdigest:Person/nc:PersonName/nc:PersonGivenName</t>
  </si>
  <si>
    <t>Middle Name</t>
  </si>
  <si>
    <t>Middle Name of the Subject</t>
  </si>
  <si>
    <t>Cannot contain numbers or non-alphabet characters</t>
  </si>
  <si>
    <t>DOE</t>
  </si>
  <si>
    <t>lexs:Digest/lexsdigest:EntityPerson/lexsdigest:Person/nc:PersonName/nc:PersonMiddleName</t>
  </si>
  <si>
    <t>Last Name</t>
  </si>
  <si>
    <t>Surname of the Subject</t>
  </si>
  <si>
    <t>SMITH</t>
  </si>
  <si>
    <t>lexs:Digest/lexsdigest:EntityPerson/lexsdigest:Person/nc:PersonName/nc:PersonSurName</t>
  </si>
  <si>
    <t>DOB</t>
  </si>
  <si>
    <t>Birth Date of the Subject</t>
  </si>
  <si>
    <t>Must be a valid date value; If age is 17 or less at the time of Offense Date, then subject is Juvenile; If age is 18 or greater at the time of Offense Date, then subject is Adult</t>
  </si>
  <si>
    <t>1990-11-13</t>
  </si>
  <si>
    <t>lexs:Digest/lexsdigest:EntityPerson/lexsdigest:Person/nc:PersonBirthDate/nc:Date</t>
  </si>
  <si>
    <t>Age</t>
  </si>
  <si>
    <t>Age of the Subject</t>
  </si>
  <si>
    <t>lexs:Digest/lexsdigest:EntityPerson/lexsdigest:Person/nc:PersonAgeMeasure/nc:MeasurePointValue</t>
  </si>
  <si>
    <t>Gender</t>
  </si>
  <si>
    <t>Gender of the Subject</t>
  </si>
  <si>
    <t>Must be a valid value from the enumeration list; Must be present when Agency type = 3</t>
  </si>
  <si>
    <t>Sex</t>
  </si>
  <si>
    <t>F</t>
  </si>
  <si>
    <t>lexs:Digest/lexsdigest:EntityPerson/lexsdigest:Person/nc:PersonSexCode</t>
  </si>
  <si>
    <t>Race</t>
  </si>
  <si>
    <t>Race of the Subject</t>
  </si>
  <si>
    <t>W</t>
  </si>
  <si>
    <t>lexs:Digest/lexsdigest:EntityPerson/lexsdigest:Person/nc:PersonRaceCode</t>
  </si>
  <si>
    <t>Height</t>
  </si>
  <si>
    <t>Height of the Subject (Inches only)</t>
  </si>
  <si>
    <t>Must be present</t>
  </si>
  <si>
    <t>70 (INH)</t>
  </si>
  <si>
    <t>lexs:Digest/lexsdigest:EntityPerson/lexsdigest:Person/nc:PersonHeightMeasure/nc:MeasurePointValue</t>
  </si>
  <si>
    <t xml:space="preserve">Using the &lt;nc:LengthUnitCode&gt; for UOM. e.g.: 5' 11" SHOULD be submitted as:  70 INH </t>
  </si>
  <si>
    <t>Weight</t>
  </si>
  <si>
    <t>Weight of the Subject</t>
  </si>
  <si>
    <t>161 (LBR)</t>
  </si>
  <si>
    <t>lexs:Digest/lexsdigest:EntityPerson/lexsdigest:Person/nc:PersonWeightMeasure/nc:MeasurePointValue</t>
  </si>
  <si>
    <t>SSN</t>
  </si>
  <si>
    <t>Social Security Number of the Subject</t>
  </si>
  <si>
    <t>Must be a valid numeric value.</t>
  </si>
  <si>
    <t>lexs:Digest/lexsdigest:EntityPerson/lexsdigest:Person/nc:PersonSSNIdentification/nc:IdentificationID</t>
  </si>
  <si>
    <t>Education</t>
  </si>
  <si>
    <t>Education level of the Subject</t>
  </si>
  <si>
    <t>Must be a valid value from the enumeration list.</t>
  </si>
  <si>
    <t>EducationLevel</t>
  </si>
  <si>
    <t>A</t>
  </si>
  <si>
    <t>lexs:StructuredPayload/ndexibp2:BookingReport/ndexibp2:Person/nc:PersonEducationLevelText</t>
  </si>
  <si>
    <t>Marital Status</t>
  </si>
  <si>
    <t>Marital Status of the Subject</t>
  </si>
  <si>
    <t>Must be a valid value from the enumeration list; Must be present.</t>
  </si>
  <si>
    <t>MaritalStatus</t>
  </si>
  <si>
    <t>MARRIED</t>
  </si>
  <si>
    <t>lexs:StructuredPayload/ndexibp2:BookingReport/ndexibp2:Person/ndexibp2:PersonAugmentation/ndexibp2:MaritalStatusCode</t>
  </si>
  <si>
    <t>State of Birth</t>
  </si>
  <si>
    <t>State code for subject's place of birth (If availiable)</t>
  </si>
  <si>
    <t>NCIC State Code</t>
  </si>
  <si>
    <t>lexs:Digest/lexsdigest:EntityLocation/nc:Location/nc:LocationAddress/nc:StructuredAddress/nc:LocationStateName</t>
  </si>
  <si>
    <t>Req'd Association with "Person_Subject" using: &lt;lexsdigest:PersonBirthLocationAssociation&gt;</t>
  </si>
  <si>
    <t>29b</t>
  </si>
  <si>
    <t>Country Of Birth</t>
  </si>
  <si>
    <t>Country code for subject's place of birth (Requiered if State Code is NOT availiable)</t>
  </si>
  <si>
    <t>NCIC Country Code</t>
  </si>
  <si>
    <t>Country-Free Text</t>
  </si>
  <si>
    <t>lexs:Digest/lexsdigest:EntityLocation/nc:Location/nc:LocationAddress/nc:StructuredAddress/nc:LocationCountryName</t>
  </si>
  <si>
    <t>State of Residence</t>
  </si>
  <si>
    <t>State code for subject's place of Residence (If state is not availiable then Country code)</t>
  </si>
  <si>
    <t>NB</t>
  </si>
  <si>
    <t>Req'd Association with "Person_Subject" using: &lt;nc:ResidenceAssociation&gt;</t>
  </si>
  <si>
    <t>30b</t>
  </si>
  <si>
    <t>Country of Residence</t>
  </si>
  <si>
    <t>Country code for subject's place of Residence (Requiered if State Code is NOT availiable)</t>
  </si>
  <si>
    <t>Hispanic</t>
  </si>
  <si>
    <t>Identifies if Subject is Hispanic</t>
  </si>
  <si>
    <t>Ethnicity</t>
  </si>
  <si>
    <t>N</t>
  </si>
  <si>
    <t>lexs:StructuredPayload/ndexibp2:BookingReport/ndexibp2:Person/nc:PersonEthnicityCode</t>
  </si>
  <si>
    <t>Other Identification Type</t>
  </si>
  <si>
    <t xml:space="preserve">Type of identification issued to the Subject </t>
  </si>
  <si>
    <t>1..*</t>
  </si>
  <si>
    <t>Must be present; Must be a valid value from the enumeration list.</t>
  </si>
  <si>
    <t>IDFormType</t>
  </si>
  <si>
    <t>D</t>
  </si>
  <si>
    <t>lexs:Digest/lexsdigest:EntityPerson/lexsdigest:Person/nc:PersonOtherIdentification/nc:IdentificationCategoryText</t>
  </si>
  <si>
    <t>Other identification Number</t>
  </si>
  <si>
    <t>Unique Number of the Identification assigned to the Subject</t>
  </si>
  <si>
    <t>0..*</t>
  </si>
  <si>
    <t>N12345678</t>
  </si>
  <si>
    <t>lexs:Digest/lexsdigest:EntityPerson/lexsdigest:Person/nc:PersonOtherIdentification/nc:IdentificationID</t>
  </si>
  <si>
    <t>Other identification State</t>
  </si>
  <si>
    <t xml:space="preserve">Name of the State who issued to the identification assigned to the Subject </t>
  </si>
  <si>
    <t>State</t>
  </si>
  <si>
    <t>NE</t>
  </si>
  <si>
    <t>lexs:Digest/lexsdigest:EntityPerson/lexsdigest:Person/nc:PersonOtherIdentification/j:IdentificationJurisdictionNCICLISCode</t>
  </si>
  <si>
    <t>Self-reported drug use</t>
  </si>
  <si>
    <t>Identifies if drug use reported by Subject (T/F)</t>
  </si>
  <si>
    <t>Boolean</t>
  </si>
  <si>
    <t>Must be boolean value lower case true/false, if not supplied will default to false.</t>
  </si>
  <si>
    <t>true</t>
  </si>
  <si>
    <t>lexs:StructuredPayload/ndexibp2:BookingReport/ndexibp2:Person/ndexibp2:PersonAugmentation/ndexibp2:PersonDrugAlcoholUseIndicator</t>
  </si>
  <si>
    <t>Case sensetive (true or false) all lower case</t>
  </si>
  <si>
    <t>Suicide Risk</t>
  </si>
  <si>
    <t>Identifies the suicide risk of the Subject</t>
  </si>
  <si>
    <t>Must be present ; Must be a valid boolean value (true or false).</t>
  </si>
  <si>
    <t>false</t>
  </si>
  <si>
    <t>lexs:StructuredPayload/ne-jx:BookingReport/ne-jx:Person/ne-jx-ext:PersonAugmentation/ne-jx-ext:PersonSuicideRiskIndicator</t>
  </si>
  <si>
    <t>Escape Risk</t>
  </si>
  <si>
    <t xml:space="preserve">Identifies the escape risk of the Subject </t>
  </si>
  <si>
    <t>lexs:StructuredPayload/ne-jx:BookingReport/ne-jx:Person/ne-jx-ext:PersonAugmentation/ne-jx-ext:PersonEscapeRiskIndicator</t>
  </si>
  <si>
    <t>Violent Behavior</t>
  </si>
  <si>
    <t>Identifies the violent behavior of the Subject</t>
  </si>
  <si>
    <t>lexs:DataItemPackage/lexs:StructuredPayload/ndexibp2:BookingReport/ndexibp2:Subject/ndexibp2:SubjectAugmentation/ndexibp2:SubjectViolentOffenderIndicator</t>
  </si>
  <si>
    <t>Subject Alias</t>
  </si>
  <si>
    <t>JOHN</t>
  </si>
  <si>
    <t>lexs:Digest/lexsdigest:EntityPerson/lexsdigest:Person/nc:PersonAlternateName/nc:PersonGivenName</t>
  </si>
  <si>
    <t>J</t>
  </si>
  <si>
    <t>lexs:Digest/lexsdigest:EntityPerson/lexsdigest:Person/nc:PersonAlternateName/nc:PersonMiddleName</t>
  </si>
  <si>
    <t>SAP</t>
  </si>
  <si>
    <t>lexs:Digest/lexsdigest:EntityPerson/lexsdigest:Person/nc:PersonAlternateName/nc:PersonSurName</t>
  </si>
  <si>
    <t xml:space="preserve">Must be a valid date value. </t>
  </si>
  <si>
    <t>1994-01-01</t>
  </si>
  <si>
    <t>lexs:StructuredPayload/ne-jx:BookingReport/ne-jx:Person/ne-jx-ext:PersonAugmentation/ne-jx-ext:PersonAliasBirthDate/nc:Date</t>
  </si>
  <si>
    <t>107235944</t>
  </si>
  <si>
    <t>lexs:StructuredPayload/ne-jx:BookingReport/ne-jx:Person/ne-jx-ext:PersonAugmentation/ne-jx-ext:PersonAliasSSNIdentification/nc:IdentificationID</t>
  </si>
  <si>
    <t>Subject SMT</t>
  </si>
  <si>
    <t>SMT Code</t>
  </si>
  <si>
    <t>Code of the Scars, Marks and Tattoos</t>
  </si>
  <si>
    <t>Must be a valid value from the enumeration list, when present.</t>
  </si>
  <si>
    <t>SMT</t>
  </si>
  <si>
    <t>TAT R ARM</t>
  </si>
  <si>
    <t>lexs:StructuredPayload/ndexibp2:BookingReport/ndexibp2:Person/ndexibp2:PersonPhysicalFeature/nc:PhysicalFeatureCategoryText</t>
  </si>
  <si>
    <t>SMT Description</t>
  </si>
  <si>
    <t>Description of the SMT</t>
  </si>
  <si>
    <t>CRESCENT MOON+STARS</t>
  </si>
  <si>
    <t>lexs:StructuredPayload/ndexibp2:BookingReport/ndexibp2:Person/ndexibp2:PersonPhysicalFeature/ndexibp2:PhysicalFeatureAugmentation/ndexibp2:PhysicalFeatureImage/ansi-nist:PhysicalFeatureDescriptionDetail/ansi-nist:PhysicalFeatureDescriptionText</t>
  </si>
  <si>
    <t>Custody</t>
  </si>
  <si>
    <t>Housing Facility</t>
  </si>
  <si>
    <t>ORI of the agency/facility where the Subject is kept in custody.</t>
  </si>
  <si>
    <t>Must be a valid ORI when present</t>
  </si>
  <si>
    <t>OrganizationHolding</t>
  </si>
  <si>
    <t>lexspd:doPublish/lexs:PublishMessageContainer/lexs:PublishMessage/lexs:DataItemPackage/lexs:Digest/lexsdigest:EntityOrganization/nc:Organization/nc:OrganizationCategoryText</t>
  </si>
  <si>
    <t>lexs:StructuredPayload/ndexibp2:BookingReport/ndexibp2:Organization/j:OrganizationAugmentation/j:OrganizationORIIdentification/nc:IdentificationID</t>
  </si>
  <si>
    <t>Req'd Association with "Activity_Holding" using: &lt;nc:ActivityResponsibleOrganizationAssociation&gt;</t>
  </si>
  <si>
    <t>T</t>
  </si>
  <si>
    <t>Scheduled Release Date</t>
  </si>
  <si>
    <t>Date when Subject is scheduled to be released</t>
  </si>
  <si>
    <t>2021-11-20</t>
  </si>
  <si>
    <t>Scheduled Release'</t>
  </si>
  <si>
    <t>Status</t>
  </si>
  <si>
    <t>Status of the subject being held</t>
  </si>
  <si>
    <t>StatusCode</t>
  </si>
  <si>
    <t>lexs:StructuredPayload/ndexibp2:BookingReport/ndexibp2:Holding/nc:ActivityStatus/nc:StatusText</t>
  </si>
  <si>
    <t>Custody Status</t>
  </si>
  <si>
    <t>Custody status of the subject being held</t>
  </si>
  <si>
    <t>CustodyStatus</t>
  </si>
  <si>
    <t>lexs:StructuredPayload/ndexibp2:BookingReport/ndexibp2:Assignment/nc:ActivityStatus/nc:StatusText</t>
  </si>
  <si>
    <t>How Held</t>
  </si>
  <si>
    <t>Identifies how the subject is held in custody</t>
  </si>
  <si>
    <t>HowHeld</t>
  </si>
  <si>
    <t>S</t>
  </si>
  <si>
    <t>'Holding'</t>
  </si>
  <si>
    <t>Held Begin Date</t>
  </si>
  <si>
    <t>Date when subject’s custody holding began</t>
  </si>
  <si>
    <t>Must be a valid date value, when present; Must be less than or equal to the Held End date value.</t>
  </si>
  <si>
    <t>2021-11-11T11:11:00</t>
  </si>
  <si>
    <t>lexs:Digest/lexsdigest:EntityActivity/nc:Activity/nc:ActivityDateRange/nc:StartDate/nc:Date</t>
  </si>
  <si>
    <t>Held End Date</t>
  </si>
  <si>
    <t>Date when subject’s custody holding ends</t>
  </si>
  <si>
    <t>Must be a valid date value, when present; Must be greater than or equal to the Held Begin date value.</t>
  </si>
  <si>
    <t>2021-12-12T11:12:00</t>
  </si>
  <si>
    <t>lexs:Digest/lexsdigest:EntityActivity/nc:Activity/nc:ActivityDateRange/nc:EndDate/nc:Date</t>
  </si>
  <si>
    <t>Sentence Begin Date</t>
  </si>
  <si>
    <t>Date when Subject’s sentence began</t>
  </si>
  <si>
    <t>Must be a valid date value, when present.</t>
  </si>
  <si>
    <t>lexs:StructuredPayload/ndexibp2:BookingReport/ndexibp2:SentenceComputation/ndexibp2:SentenceComputationBeganDate/nc:Date</t>
  </si>
  <si>
    <t>Release Reason Code</t>
  </si>
  <si>
    <t>Reason code for subject’s release from custody</t>
  </si>
  <si>
    <t>ReleaseReason</t>
  </si>
  <si>
    <t>lexs:StructuredPayload/ne-jx:BookingReport/ne-jx:Release/ne-jx-ext:ReleaseAugmentation/ne-jx-ext:ReleaseReasonCategoryCode</t>
  </si>
  <si>
    <t>Release Datetime</t>
  </si>
  <si>
    <t>Date and Time when the subject is released from custody</t>
  </si>
  <si>
    <t>Must be present when Release reason is present. Must be a valid datetime value.</t>
  </si>
  <si>
    <t>2021-11-20T11:11:00</t>
  </si>
  <si>
    <t>'Release'</t>
  </si>
  <si>
    <t>Lexs:Digest/lexsdigest:EntityActivity/nc:Activity/nc:ActivityDate/nc:DateTime</t>
  </si>
  <si>
    <t>Transfer From Facility</t>
  </si>
  <si>
    <t>ORI of the agency/facility from where the subject is transferred</t>
  </si>
  <si>
    <t>Must be a valid ORI, when present; Must be present when Release reason = 24</t>
  </si>
  <si>
    <t>IF NB% (UNION LKP_Facility + CjisAdmin.dbo.MNI_Agency) else [AS IS]</t>
  </si>
  <si>
    <t>NB0280023</t>
  </si>
  <si>
    <t>OrganizationTransferFrom'</t>
  </si>
  <si>
    <t xml:space="preserve">lexs:Digest/lexsdigest:EntityOrganization/nc:Organization/nc:OrganizationCategoryText //nc:OrganizationName </t>
  </si>
  <si>
    <t>Transfer To Facility</t>
  </si>
  <si>
    <t>ORI of the agency/facility to where the subject is being transferred</t>
  </si>
  <si>
    <t>NB0210000</t>
  </si>
  <si>
    <t>'OrganizationTransferTo'</t>
  </si>
  <si>
    <t>Previous Booking Number</t>
  </si>
  <si>
    <t>Booking Number of the Subject at the transfer from facility</t>
  </si>
  <si>
    <t xml:space="preserve">Must be present when Transfer From Facility is present </t>
  </si>
  <si>
    <t>PrevBookNum-123</t>
  </si>
  <si>
    <t>'PrevBooking'</t>
  </si>
  <si>
    <t>&lt;ndexibp2:OrganizationCategoryNDExCode&gt;CRIMINAL JUSTICE_ENFORCEMENT UNIT&lt;/ndexibp2:OrganizationCategoryNDExCode&gt;</t>
  </si>
  <si>
    <t>New Booking Number</t>
  </si>
  <si>
    <t xml:space="preserve">Booking Number of the Subject at the transfer to facility or the New Booking Number assigned to the offender at the same agency. </t>
  </si>
  <si>
    <t>Must be present when Transfer To Facility is present Or when the ActionType is M (merge)</t>
  </si>
  <si>
    <t>NewBookNum-123</t>
  </si>
  <si>
    <t>'NewBooking'</t>
  </si>
  <si>
    <t>59a</t>
  </si>
  <si>
    <t>Booking Merge From</t>
  </si>
  <si>
    <t>Merge From - Booking Number (Booking to be deleted)</t>
  </si>
  <si>
    <t>Must be present with Merge record</t>
  </si>
  <si>
    <t>NB0280066</t>
  </si>
  <si>
    <t>Booking_Merge_From'</t>
  </si>
  <si>
    <t>USE with MERGE ONLY</t>
  </si>
  <si>
    <t>59b</t>
  </si>
  <si>
    <t>Booking Merge To</t>
  </si>
  <si>
    <t>Merge From - Booking Number (Booking Number to keep)</t>
  </si>
  <si>
    <t>NB0280099</t>
  </si>
  <si>
    <t>Booking_Merge_To'</t>
  </si>
  <si>
    <t>Offense</t>
  </si>
  <si>
    <t>Arresting Agency</t>
  </si>
  <si>
    <t>ORI of the arresting agency</t>
  </si>
  <si>
    <t>Must be preset. Must be a valid ORI.</t>
  </si>
  <si>
    <t>lexs:StructuredPayload/ndexibp2:BookingReport/ndexibp2:EnforcementUnit/j:OrganizationAugmentation/j:OrganizationORIIdentification/nc:IdentificationID</t>
  </si>
  <si>
    <t>Arrest Date</t>
  </si>
  <si>
    <t>Date of the Arrest</t>
  </si>
  <si>
    <t>'Arrest'</t>
  </si>
  <si>
    <t>Offense Date</t>
  </si>
  <si>
    <t>Date of the offense</t>
  </si>
  <si>
    <t>When present, Offense Date must be within Statute Start and Statute End Date (Statute End Date = null means statute currently active).</t>
  </si>
  <si>
    <t>2021-01-01</t>
  </si>
  <si>
    <t>'Offense'</t>
  </si>
  <si>
    <t>Charge</t>
  </si>
  <si>
    <t>Sequence Number</t>
  </si>
  <si>
    <t>Unique sequence number assigned to the charge</t>
  </si>
  <si>
    <t>Must be present and valid numeric value</t>
  </si>
  <si>
    <t>lexs:StructuredPayload/ne-jx:BookingReport/ne-jx:Charge/j:ChargeSequenceID/nc:IdentificationID</t>
  </si>
  <si>
    <t>Charge Counts</t>
  </si>
  <si>
    <t>Number of counts charged</t>
  </si>
  <si>
    <t>lexs:StructuredPayload/ndexibp2:BookingReport/ndexibp2:Offense/j:Charge/j:ChargeCountQuantity</t>
  </si>
  <si>
    <t>Charge Applicability</t>
  </si>
  <si>
    <t>Charge applicability code</t>
  </si>
  <si>
    <t>ChargeApplicability</t>
  </si>
  <si>
    <t>B</t>
  </si>
  <si>
    <t>lexs:StructuredPayload/ne-jx:BookingReport/ne-jx:Charge/j:ChargeApplicabilityText</t>
  </si>
  <si>
    <t>Statute Code</t>
  </si>
  <si>
    <t>State Statute Code of the offense</t>
  </si>
  <si>
    <t>Must be present; Must be a valid code in the State Statue list</t>
  </si>
  <si>
    <t>Statute</t>
  </si>
  <si>
    <t>18-1737</t>
  </si>
  <si>
    <t>lexs:StructuredPayload/ndexibp2:BookingReport/ndexibp2:Offense/j:Statute/j:StatuteCodeIdentification/nc:IdentificationID</t>
  </si>
  <si>
    <t>Statute Effective Date</t>
  </si>
  <si>
    <t>Effective date of the State statute</t>
  </si>
  <si>
    <t>Must be present; Must be a valid date value; Must match the effective date of the Statute code</t>
  </si>
  <si>
    <t>1996-07-19</t>
  </si>
  <si>
    <t>lexs:StructuredPayload/ndexibp2:BookingReport/ndexibp2:Offense/j:Statute/j:StatuteCodeIdentification/nc:IdentificationID/nc:IdentificationEffectiveDate/nc:Date</t>
  </si>
  <si>
    <t>Municipal Code</t>
  </si>
  <si>
    <t>Local Municipal ordinance code of the offense</t>
  </si>
  <si>
    <t>YOR</t>
  </si>
  <si>
    <t>lexs:StructuredPayload/ne-jx:BookingReport/ne-jx:Charge/ne-jx:ChargeStatute/ne-jx-ext:StatuteAugmentation/ne-jx-ext:MunicipalOrdinanceCodeIdentification/nc:IdentificationID</t>
  </si>
  <si>
    <t>Drug Code</t>
  </si>
  <si>
    <t>Drug offense Statute code</t>
  </si>
  <si>
    <t>Must be present when Statute Code is 28-416A, 28-416B or 28-416C</t>
  </si>
  <si>
    <t>DrugUse</t>
  </si>
  <si>
    <t>lexs:Digest/lexsdigest:EntityDrug/nc:Drug/nc:SubstanceCategoryText</t>
  </si>
  <si>
    <t>Req'd Association with ""Activity_Offense1" + "Activity_Judgment1" Using: &lt;nc:RelatedActivityAssociation&gt;</t>
  </si>
  <si>
    <t>Bail Type</t>
  </si>
  <si>
    <t>Type of Bail assigned</t>
  </si>
  <si>
    <t>BailType</t>
  </si>
  <si>
    <t>NO</t>
  </si>
  <si>
    <t>lexs:StructuredPayload/ndexibp2:BookingReport/lexsdigest:Metadata/nc:CommentText</t>
  </si>
  <si>
    <t>Bail Amount</t>
  </si>
  <si>
    <t>Bail Amount assigned</t>
  </si>
  <si>
    <t>Must be present when Bail Type is present; Must be a valid numeric value greater than zero.</t>
  </si>
  <si>
    <t>lexs:StructuredPayload/ndexibp2:BookingReport/ndexibp2:Judgment/ndexibp2:CaseAugmentation/j:BailSetAmount</t>
  </si>
  <si>
    <t>Disposition Code</t>
  </si>
  <si>
    <t>Disposition code for the charge</t>
  </si>
  <si>
    <t>ChargeDisposition</t>
  </si>
  <si>
    <t>HOLD</t>
  </si>
  <si>
    <t>lexs:StructuredPayload/ndexibp2:BookingReport/ndexibp2:Offense/nc:ActivityDisposition/nc:DispositionText</t>
  </si>
  <si>
    <t>PhotoId</t>
  </si>
  <si>
    <t>Unique Photo (Attachment) identifier</t>
  </si>
  <si>
    <t>Must be present and unique identifier for each Photo</t>
  </si>
  <si>
    <t>Image_20200506_001</t>
  </si>
  <si>
    <t>/lexspd:doPublish/lexs:PublishMessageContainer/lexs:PublishMessage/lexs:Attachment/lexs:AttachmentURI</t>
  </si>
  <si>
    <t>PS. SINGLE booking per Photo (attachment), all images to be submitted as JPEG</t>
  </si>
  <si>
    <t>PhotoTypeCode</t>
  </si>
  <si>
    <r>
      <t xml:space="preserve">Type of photo: </t>
    </r>
    <r>
      <rPr>
        <b/>
        <sz val="9"/>
        <color theme="1"/>
        <rFont val="Calibri"/>
        <family val="2"/>
        <scheme val="minor"/>
      </rPr>
      <t>P</t>
    </r>
    <r>
      <rPr>
        <sz val="9"/>
        <color theme="1"/>
        <rFont val="Calibri"/>
        <family val="2"/>
        <scheme val="minor"/>
      </rPr>
      <t xml:space="preserve">rofile, </t>
    </r>
    <r>
      <rPr>
        <b/>
        <sz val="9"/>
        <color theme="1"/>
        <rFont val="Calibri"/>
        <family val="2"/>
        <scheme val="minor"/>
      </rPr>
      <t>F</t>
    </r>
    <r>
      <rPr>
        <sz val="9"/>
        <color theme="1"/>
        <rFont val="Calibri"/>
        <family val="2"/>
        <scheme val="minor"/>
      </rPr>
      <t xml:space="preserve">ront, </t>
    </r>
    <r>
      <rPr>
        <b/>
        <sz val="9"/>
        <color theme="1"/>
        <rFont val="Calibri"/>
        <family val="2"/>
        <scheme val="minor"/>
      </rPr>
      <t>S</t>
    </r>
    <r>
      <rPr>
        <sz val="9"/>
        <color theme="1"/>
        <rFont val="Calibri"/>
        <family val="2"/>
        <scheme val="minor"/>
      </rPr>
      <t xml:space="preserve">car, </t>
    </r>
    <r>
      <rPr>
        <b/>
        <sz val="9"/>
        <color theme="1"/>
        <rFont val="Calibri"/>
        <family val="2"/>
        <scheme val="minor"/>
      </rPr>
      <t>M</t>
    </r>
    <r>
      <rPr>
        <sz val="9"/>
        <color theme="1"/>
        <rFont val="Calibri"/>
        <family val="2"/>
        <scheme val="minor"/>
      </rPr>
      <t xml:space="preserve">ark, </t>
    </r>
    <r>
      <rPr>
        <b/>
        <sz val="9"/>
        <color theme="1"/>
        <rFont val="Calibri"/>
        <family val="2"/>
        <scheme val="minor"/>
      </rPr>
      <t>T</t>
    </r>
    <r>
      <rPr>
        <sz val="9"/>
        <color theme="1"/>
        <rFont val="Calibri"/>
        <family val="2"/>
        <scheme val="minor"/>
      </rPr>
      <t xml:space="preserve">attoo, or </t>
    </r>
    <r>
      <rPr>
        <b/>
        <sz val="9"/>
        <color theme="1"/>
        <rFont val="Calibri"/>
        <family val="2"/>
        <scheme val="minor"/>
      </rPr>
      <t>O</t>
    </r>
    <r>
      <rPr>
        <sz val="9"/>
        <color theme="1"/>
        <rFont val="Calibri"/>
        <family val="2"/>
        <scheme val="minor"/>
      </rPr>
      <t>ther</t>
    </r>
  </si>
  <si>
    <t>Must be present Enum code {F, P, S, M, T, O}</t>
  </si>
  <si>
    <t>LKP_PhotoType</t>
  </si>
  <si>
    <t>/lexspd:doPublish/lexs:PublishMessageContainer/lexs:PublishMessage/lexs:Attachment/nc:Binary/nc:BinaryFormatID</t>
  </si>
  <si>
    <t>PhotoDate</t>
  </si>
  <si>
    <t xml:space="preserve">Image Capture Date Time </t>
  </si>
  <si>
    <t>DateTime</t>
  </si>
  <si>
    <t>Must be present with photo and must be valid date value</t>
  </si>
  <si>
    <t>/lexspd:doPublish/lexs:PublishMessageContainer/lexs:PublishMessage/lexs:Attachment/nc:Binary/nc:BinaryCaptureDate/nc:DateTime</t>
  </si>
  <si>
    <t>PhotoBinary</t>
  </si>
  <si>
    <t>JPEG Image binary</t>
  </si>
  <si>
    <t>binary</t>
  </si>
  <si>
    <t>Must be present and a valid JPEG image represented in Base-64 Binary</t>
  </si>
  <si>
    <t>Bbase 64 bin</t>
  </si>
  <si>
    <t>/lexspd:doPublish/lexs:PublishMessageContainer/lexs:PublishMessage/lexs:Attachment/nc:Binary/nc:BinaryBase64Object</t>
  </si>
  <si>
    <t>SmtCode</t>
  </si>
  <si>
    <t>SMT Code from Enum list for the actual SMT</t>
  </si>
  <si>
    <t>Req'd with PhotoTypeCode {S,M,T}</t>
  </si>
  <si>
    <t>LKP_SMT</t>
  </si>
  <si>
    <t>/lexspd:doPublish/lexs:PublishMessageContainer/lexs:PublishMessage/lexs:Attachment/nc:Binary/nc:BinaryCategoryText</t>
  </si>
  <si>
    <t>SmtDesc</t>
  </si>
  <si>
    <t>SMT Description, descripting the actual SMT feature</t>
  </si>
  <si>
    <t>/lexspd:doPublish/lexs:PublishMessageContainer/lexs:PublishMessage/lexs:Attachment/nc:Binary/nc:BinaryDescriptionText</t>
  </si>
  <si>
    <t>end</t>
  </si>
  <si>
    <t>LKP_State</t>
  </si>
  <si>
    <t>USE: [Ncic_StateCd]</t>
  </si>
  <si>
    <t>LKP_HowHeld</t>
  </si>
  <si>
    <t>Code</t>
  </si>
  <si>
    <t>SecureLocation</t>
  </si>
  <si>
    <t>E</t>
  </si>
  <si>
    <t>Electronic Monitoring</t>
  </si>
  <si>
    <t>Publish Instruction</t>
  </si>
  <si>
    <t>H</t>
  </si>
  <si>
    <t>In Custody, Housed Offsite</t>
  </si>
  <si>
    <t>Nonsecure/Unlocked</t>
  </si>
  <si>
    <t>Delete</t>
  </si>
  <si>
    <t>Delete Booking</t>
  </si>
  <si>
    <t>Secure/Locked</t>
  </si>
  <si>
    <t>Insert New Booking</t>
  </si>
  <si>
    <t>Designated Holdover</t>
  </si>
  <si>
    <t>Publish Instruction - Explained</t>
  </si>
  <si>
    <t>NOT A TABLE; used for the following Action Types:</t>
  </si>
  <si>
    <t>Charge Dispositions</t>
  </si>
  <si>
    <t>LKP_ChargeDisposition</t>
  </si>
  <si>
    <t>Final Dispo</t>
  </si>
  <si>
    <t>AWAI</t>
  </si>
  <si>
    <t>Awaiting Indictment</t>
  </si>
  <si>
    <t>Update existing Booking</t>
  </si>
  <si>
    <t>BALS</t>
  </si>
  <si>
    <t>Balance of Sentence Suspended</t>
  </si>
  <si>
    <t>Merge A Booking into another</t>
  </si>
  <si>
    <t>BOND</t>
  </si>
  <si>
    <t>Bond - Final Disposition</t>
  </si>
  <si>
    <t>Roster Report Submission</t>
  </si>
  <si>
    <t>CCV</t>
  </si>
  <si>
    <t>Community Correction Violation</t>
  </si>
  <si>
    <t>Zero Report Submission</t>
  </si>
  <si>
    <t>CRTM</t>
  </si>
  <si>
    <t>Credit for Time Served</t>
  </si>
  <si>
    <t>Photo Booking</t>
  </si>
  <si>
    <t>DISM</t>
  </si>
  <si>
    <t>Case Dismissed</t>
  </si>
  <si>
    <t>FUGI</t>
  </si>
  <si>
    <t>Fugitive Awaiting Extradition</t>
  </si>
  <si>
    <t>PhotoType</t>
  </si>
  <si>
    <t>GAWS</t>
  </si>
  <si>
    <t>Guilty Awaiting Sentence</t>
  </si>
  <si>
    <t xml:space="preserve">Code          </t>
  </si>
  <si>
    <t>HODR</t>
  </si>
  <si>
    <t>Holder Dropped</t>
  </si>
  <si>
    <t>P</t>
  </si>
  <si>
    <t xml:space="preserve">Profile </t>
  </si>
  <si>
    <t>Holder/Detainer</t>
  </si>
  <si>
    <t>Front</t>
  </si>
  <si>
    <t>ID</t>
  </si>
  <si>
    <t>Contact ID or Classification Before Release</t>
  </si>
  <si>
    <t>Scar</t>
  </si>
  <si>
    <t>INDI</t>
  </si>
  <si>
    <t>Indicted by a Grand Jury</t>
  </si>
  <si>
    <t>M</t>
  </si>
  <si>
    <t>Mark</t>
  </si>
  <si>
    <t>MED</t>
  </si>
  <si>
    <t>Contact Medical Before Release</t>
  </si>
  <si>
    <t>Tattoo</t>
  </si>
  <si>
    <t>MH</t>
  </si>
  <si>
    <t>Contact Mental Health Before Release</t>
  </si>
  <si>
    <t>O</t>
  </si>
  <si>
    <t>Other</t>
  </si>
  <si>
    <t>NOBL</t>
  </si>
  <si>
    <t>Case No Billed</t>
  </si>
  <si>
    <t>NOTG</t>
  </si>
  <si>
    <t>Found Not Guilty</t>
  </si>
  <si>
    <t>WarrantCategoryCode</t>
  </si>
  <si>
    <t>LKP_WarrantCategory</t>
  </si>
  <si>
    <t>NOCA</t>
  </si>
  <si>
    <t>No Cause (added Oct 2005)</t>
  </si>
  <si>
    <t>PAID</t>
  </si>
  <si>
    <t>Fine and Cost Paid</t>
  </si>
  <si>
    <t>With Warrant</t>
  </si>
  <si>
    <t>PARH</t>
  </si>
  <si>
    <t>Parole Hold</t>
  </si>
  <si>
    <t>No Warrant</t>
  </si>
  <si>
    <t>PEND</t>
  </si>
  <si>
    <t>Pending Court Appearance</t>
  </si>
  <si>
    <t>PREM</t>
  </si>
  <si>
    <t>Pre-Trial Misdemeanor</t>
  </si>
  <si>
    <t>LKP_AgencyType</t>
  </si>
  <si>
    <t>PROB</t>
  </si>
  <si>
    <t>Probation Hold</t>
  </si>
  <si>
    <t>PRRL</t>
  </si>
  <si>
    <t>Released on Probation</t>
  </si>
  <si>
    <t>I</t>
  </si>
  <si>
    <t>24-hour lock-up facility</t>
  </si>
  <si>
    <t>REMN</t>
  </si>
  <si>
    <t>Remanded to Muni</t>
  </si>
  <si>
    <t>Holding facility</t>
  </si>
  <si>
    <t>SENC</t>
  </si>
  <si>
    <t>Sentenced to County Jail</t>
  </si>
  <si>
    <t>Type{I, III} Usage: Gender and Race Must exist with type = III</t>
  </si>
  <si>
    <t>SENF</t>
  </si>
  <si>
    <t>Sentenced to Serve Fines</t>
  </si>
  <si>
    <t>Release Reason</t>
  </si>
  <si>
    <t>LKP_ReleaseReason</t>
  </si>
  <si>
    <t>SENO</t>
  </si>
  <si>
    <t xml:space="preserve">Sentenced to Other </t>
  </si>
  <si>
    <t>Code Chg2(Char(3))</t>
  </si>
  <si>
    <t>SENP</t>
  </si>
  <si>
    <t>Sentenced to Penitentiary</t>
  </si>
  <si>
    <t>Bond</t>
  </si>
  <si>
    <t>TEMP</t>
  </si>
  <si>
    <t>Temporary Hold Other Dept</t>
  </si>
  <si>
    <t>Paid Fine</t>
  </si>
  <si>
    <t>TIME</t>
  </si>
  <si>
    <t>Time Served</t>
  </si>
  <si>
    <t>ROR</t>
  </si>
  <si>
    <t>TRAG</t>
  </si>
  <si>
    <t>Transfer to Another Agency</t>
  </si>
  <si>
    <t>Sentence Complete</t>
  </si>
  <si>
    <t>TRIA</t>
  </si>
  <si>
    <t>In Trial</t>
  </si>
  <si>
    <t>To Responsible Person</t>
  </si>
  <si>
    <t>TTP</t>
  </si>
  <si>
    <t>Time to Pay</t>
  </si>
  <si>
    <t>Temporary Release</t>
  </si>
  <si>
    <t>WEEK</t>
  </si>
  <si>
    <t>Weekender Release</t>
  </si>
  <si>
    <t>CPC</t>
  </si>
  <si>
    <t>To Other Authority</t>
  </si>
  <si>
    <t>Self-Reported Drug Use</t>
  </si>
  <si>
    <t>LKP_DrugUse</t>
  </si>
  <si>
    <t>If Statute Code equals 28-416, with subsection A, B or C, the following codes must be submitted</t>
  </si>
  <si>
    <t>To Arresting Authority</t>
  </si>
  <si>
    <t>Crack Cocaine</t>
  </si>
  <si>
    <t>Charges Dropped</t>
  </si>
  <si>
    <t>Cocaine (all forms except Crack)</t>
  </si>
  <si>
    <t>Medical Release</t>
  </si>
  <si>
    <t>C</t>
  </si>
  <si>
    <t>Hashish</t>
  </si>
  <si>
    <t>Out of State Authority</t>
  </si>
  <si>
    <t>Heroin</t>
  </si>
  <si>
    <t>To Probation Parole Officer</t>
  </si>
  <si>
    <t>Marijuana</t>
  </si>
  <si>
    <t>Back to US Military</t>
  </si>
  <si>
    <t>Morphine</t>
  </si>
  <si>
    <t>Time Payment</t>
  </si>
  <si>
    <t>G</t>
  </si>
  <si>
    <t>Opium</t>
  </si>
  <si>
    <t>Deceased</t>
  </si>
  <si>
    <t>Other Narcotics: Codeine; Demerol; Dihydromorphinone or Dilaudid; Hydrocodone or Percodan; Methadone; Pentazocine; Propoxyphene or Darvon; etc.</t>
  </si>
  <si>
    <t>Evaluation</t>
  </si>
  <si>
    <t>LSD</t>
  </si>
  <si>
    <t>Extention Services</t>
  </si>
  <si>
    <t>PCP</t>
  </si>
  <si>
    <t>To Correction</t>
  </si>
  <si>
    <t>K</t>
  </si>
  <si>
    <t>Other Hallucinogens: BMDA or White Acid; DMT; MDA; MDMA; Mescaline or Peyote; Psilocybin; STP; Spice; Dronabinol or Marinol; etc.</t>
  </si>
  <si>
    <t>To Immigration</t>
  </si>
  <si>
    <t>L</t>
  </si>
  <si>
    <t>Amphetamines/Methamphetamines (includes Methcathinone)</t>
  </si>
  <si>
    <t>Escape</t>
  </si>
  <si>
    <t>Other Stimulants: Adipex, Fastine, and Ionamin (Derivatives of Phentermine); Benzedrine; Didrex; Khat; Bath Salts; Methylphenidate or Ritalin; Phenmetrazine or Preludin; Tenuate; etc.</t>
  </si>
  <si>
    <t>Barbiturates</t>
  </si>
  <si>
    <t>Transfer to Other Facility</t>
  </si>
  <si>
    <t>Other Depressants: Glutethimide or Doriden, Methaqualone or Quaalude, or Talwin; etc.</t>
  </si>
  <si>
    <t>Other Drugs: Antidepressants (Elavil, Triavil, Tofranil, etc.); Aromatic Hydrocarbons; Tranquilizers (Chlordiazepoxide or Librium, Diazepam or Valium, etc.); Steroids; etc.</t>
  </si>
  <si>
    <t>Charge Severity</t>
  </si>
  <si>
    <t>LKP_ChargeSeverity</t>
  </si>
  <si>
    <t>U</t>
  </si>
  <si>
    <t>Unknown Type Drug</t>
  </si>
  <si>
    <t>X</t>
  </si>
  <si>
    <t>Over 3 Drug Types</t>
  </si>
  <si>
    <t xml:space="preserve">C </t>
  </si>
  <si>
    <t>Citation</t>
  </si>
  <si>
    <t>General Felony</t>
  </si>
  <si>
    <t>Statute NCIC Code</t>
  </si>
  <si>
    <t>LKP_Statute</t>
  </si>
  <si>
    <t>Infraction</t>
  </si>
  <si>
    <t>Note</t>
  </si>
  <si>
    <t>Misdemeanor</t>
  </si>
  <si>
    <t>09##</t>
  </si>
  <si>
    <t>If the Patrol Criminal History code begins with this code, then True</t>
  </si>
  <si>
    <t>Reference the "Patrol Criminal History" field in the Statute table</t>
  </si>
  <si>
    <t>General Misdemeanor</t>
  </si>
  <si>
    <t>10##</t>
  </si>
  <si>
    <t>Ordinance</t>
  </si>
  <si>
    <t>11##</t>
  </si>
  <si>
    <t>Unclassed</t>
  </si>
  <si>
    <t>12##</t>
  </si>
  <si>
    <t>V</t>
  </si>
  <si>
    <t>Violation</t>
  </si>
  <si>
    <t>13##</t>
  </si>
  <si>
    <t>If the Patrol Criminal History code equals, then True</t>
  </si>
  <si>
    <t>LKP_JudicialAuthority</t>
  </si>
  <si>
    <t>County</t>
  </si>
  <si>
    <t>District</t>
  </si>
  <si>
    <t>Juvenile</t>
  </si>
  <si>
    <t>NS-CustSanction</t>
  </si>
  <si>
    <t>Custodial Sanction</t>
  </si>
  <si>
    <t>Non-statute based codes</t>
  </si>
  <si>
    <t>NS-ProbViolation</t>
  </si>
  <si>
    <t>Probation Violation</t>
  </si>
  <si>
    <t>Federal</t>
  </si>
  <si>
    <t>NS-PrleSanction</t>
  </si>
  <si>
    <t>Parole Sanction</t>
  </si>
  <si>
    <t>Tribal</t>
  </si>
  <si>
    <t>NS-PrleViolation</t>
  </si>
  <si>
    <t>Parole Violation</t>
  </si>
  <si>
    <t>NS-CrtOrderViolation</t>
  </si>
  <si>
    <t>Violation of Court Order</t>
  </si>
  <si>
    <t>LKP_CustodyStatus</t>
  </si>
  <si>
    <t>NS-OSRunawayJuv</t>
  </si>
  <si>
    <t>Out-of-State Runaway Juvenile</t>
  </si>
  <si>
    <t>NS-OSCtyWarr</t>
  </si>
  <si>
    <t>Outside County Warrant</t>
  </si>
  <si>
    <t>Pre-trial</t>
  </si>
  <si>
    <t>NS-ISCompactHld</t>
  </si>
  <si>
    <t>Interstate Compact Hold</t>
  </si>
  <si>
    <t>Sentenced</t>
  </si>
  <si>
    <t>NS-Hldforother</t>
  </si>
  <si>
    <t>Hold for other agency </t>
  </si>
  <si>
    <t>Post-trial/Adj</t>
  </si>
  <si>
    <t>NS-HldforCorr</t>
  </si>
  <si>
    <t>Hold for State Corrections</t>
  </si>
  <si>
    <t>NS-HldforFed</t>
  </si>
  <si>
    <t>Hold for Federal Agency</t>
  </si>
  <si>
    <t>LKP_FiledAs</t>
  </si>
  <si>
    <t>Criminal Complaint</t>
  </si>
  <si>
    <t>Juvenile Petition</t>
  </si>
  <si>
    <t>Facility (ORI)</t>
  </si>
  <si>
    <t>Not Filed</t>
  </si>
  <si>
    <t>NB0010000</t>
  </si>
  <si>
    <t>Adams Co. S.O.</t>
  </si>
  <si>
    <t>LKP_MaritalStatus</t>
  </si>
  <si>
    <t>NB0020000</t>
  </si>
  <si>
    <t>Antelope Co. S.O.</t>
  </si>
  <si>
    <t>NB0060000</t>
  </si>
  <si>
    <t>Boone Co. S.O.</t>
  </si>
  <si>
    <t>Divorced</t>
  </si>
  <si>
    <t>NB0070000</t>
  </si>
  <si>
    <t>Box Butte Co. S.O.</t>
  </si>
  <si>
    <t>Married</t>
  </si>
  <si>
    <t>NB0090000</t>
  </si>
  <si>
    <t>Brown Co. S.O.</t>
  </si>
  <si>
    <t>Single</t>
  </si>
  <si>
    <t>NB0100000</t>
  </si>
  <si>
    <t>Buffalo Co. S.O.</t>
  </si>
  <si>
    <t>Unknown</t>
  </si>
  <si>
    <t>NB0120000</t>
  </si>
  <si>
    <t>Butler Co. S.O.</t>
  </si>
  <si>
    <t>Widow</t>
  </si>
  <si>
    <t>NB0130000</t>
  </si>
  <si>
    <t>Cass Co. S.O.</t>
  </si>
  <si>
    <t>Separated</t>
  </si>
  <si>
    <t>NB0140000</t>
  </si>
  <si>
    <t>Cedar Co. S.O.</t>
  </si>
  <si>
    <t>NB0150000</t>
  </si>
  <si>
    <t>Chase Co. S.O.</t>
  </si>
  <si>
    <t>LKP_Sex</t>
  </si>
  <si>
    <t>NB0160000</t>
  </si>
  <si>
    <t>Cherry Co. S.O.</t>
  </si>
  <si>
    <t>NB0170000</t>
  </si>
  <si>
    <t>Cheyenne Co. S.O.</t>
  </si>
  <si>
    <t>Female</t>
  </si>
  <si>
    <t>NB0180000</t>
  </si>
  <si>
    <t>Clay Co. S.O.</t>
  </si>
  <si>
    <t>Male</t>
  </si>
  <si>
    <t>Custer Co. S.O.</t>
  </si>
  <si>
    <t>NB0220000</t>
  </si>
  <si>
    <t>Dakota Co. S.O.</t>
  </si>
  <si>
    <t>NB0230000</t>
  </si>
  <si>
    <t>Dawes Co. S.O.</t>
  </si>
  <si>
    <t>LKP_Race</t>
  </si>
  <si>
    <t>NB0240000</t>
  </si>
  <si>
    <t>Dawson Co. S.O.</t>
  </si>
  <si>
    <t>NB0260000</t>
  </si>
  <si>
    <t>Dixon Co. S.O.</t>
  </si>
  <si>
    <t>Asian/Pac Islander</t>
  </si>
  <si>
    <t>NB0270000</t>
  </si>
  <si>
    <t>Dodge Co. Corrections</t>
  </si>
  <si>
    <t>Black</t>
  </si>
  <si>
    <t>Douglas Co. Youth Center-Home Det.</t>
  </si>
  <si>
    <t>Amer Indian/AK Native</t>
  </si>
  <si>
    <t>NB0280042</t>
  </si>
  <si>
    <t>Douglas Co. S.O.</t>
  </si>
  <si>
    <t>NB028011C</t>
  </si>
  <si>
    <t>Douglas Co. Corrections</t>
  </si>
  <si>
    <t>White</t>
  </si>
  <si>
    <t>NB028015C</t>
  </si>
  <si>
    <t>Omaha Correctional Center</t>
  </si>
  <si>
    <t>NB0280242</t>
  </si>
  <si>
    <t>Omaha P.D.</t>
  </si>
  <si>
    <t>LKP_Ethnicity</t>
  </si>
  <si>
    <t>NB028093C</t>
  </si>
  <si>
    <t>Douglas Co. Youth Center</t>
  </si>
  <si>
    <t>NB0290000</t>
  </si>
  <si>
    <t>Dundy Co. S.O.</t>
  </si>
  <si>
    <t>NB0300000</t>
  </si>
  <si>
    <t>Fillmore Co. S.O.</t>
  </si>
  <si>
    <t>Not Hispanic</t>
  </si>
  <si>
    <t>NB0310000</t>
  </si>
  <si>
    <t>Franklin Co. S.O.</t>
  </si>
  <si>
    <t>NB0320000</t>
  </si>
  <si>
    <t>Frontier Co. S.O.</t>
  </si>
  <si>
    <t>Bail Codes</t>
  </si>
  <si>
    <t>LKP_BailType</t>
  </si>
  <si>
    <t>NB0330000</t>
  </si>
  <si>
    <t>Furnas Co. S.O.</t>
  </si>
  <si>
    <t>Gage Co. S.O.</t>
  </si>
  <si>
    <t>No Bond Allowed</t>
  </si>
  <si>
    <t>NB0350000</t>
  </si>
  <si>
    <t>Garden Co. S.O.</t>
  </si>
  <si>
    <t>PR</t>
  </si>
  <si>
    <t>Recognizance Bond</t>
  </si>
  <si>
    <t xml:space="preserve">NB0400000 </t>
  </si>
  <si>
    <t>Hall Co. Corrections</t>
  </si>
  <si>
    <t>TP</t>
  </si>
  <si>
    <t>Ten Percent Bond</t>
  </si>
  <si>
    <t>NB0410000</t>
  </si>
  <si>
    <t>Hamilton Co. S.O.</t>
  </si>
  <si>
    <t>CA</t>
  </si>
  <si>
    <t>Cash Only</t>
  </si>
  <si>
    <t>NB0420000</t>
  </si>
  <si>
    <t>Harlan Co. S.O.</t>
  </si>
  <si>
    <t>PS</t>
  </si>
  <si>
    <t>Pre Sworn Bond</t>
  </si>
  <si>
    <t>NB0440000</t>
  </si>
  <si>
    <t>Hitchcock Co. S.O.</t>
  </si>
  <si>
    <t>NB0450000</t>
  </si>
  <si>
    <t>Holt Co. S.O.</t>
  </si>
  <si>
    <t>LKP_ChargeApplicability</t>
  </si>
  <si>
    <t>NB0480000</t>
  </si>
  <si>
    <t>Jefferson Co. S.O.</t>
  </si>
  <si>
    <t>NB0490000</t>
  </si>
  <si>
    <t>Johnson Co. S.O.</t>
  </si>
  <si>
    <t>Accessory</t>
  </si>
  <si>
    <t>NB0500000</t>
  </si>
  <si>
    <t>Kearney Co. S.O.</t>
  </si>
  <si>
    <t>Aiding/Abetting</t>
  </si>
  <si>
    <t>NB0510000</t>
  </si>
  <si>
    <t>Keith Co. S.O.</t>
  </si>
  <si>
    <t>Attempt</t>
  </si>
  <si>
    <t>NB0530000</t>
  </si>
  <si>
    <t>Kimball Co. S.O.</t>
  </si>
  <si>
    <t>Conspiracy</t>
  </si>
  <si>
    <t>NB0540000</t>
  </si>
  <si>
    <t>Knox Co. S.O.</t>
  </si>
  <si>
    <t>NB055013C</t>
  </si>
  <si>
    <t>Lancaster Detention Center</t>
  </si>
  <si>
    <t>LKP_EducationLevel</t>
  </si>
  <si>
    <t>NB055015C</t>
  </si>
  <si>
    <t>Nebraska DCS</t>
  </si>
  <si>
    <t>NB055023C</t>
  </si>
  <si>
    <t>Lancaster Co. Corrections</t>
  </si>
  <si>
    <t>No High School</t>
  </si>
  <si>
    <t>NB0560000</t>
  </si>
  <si>
    <t>Lincoln Co. S.O.</t>
  </si>
  <si>
    <t>High School/GED</t>
  </si>
  <si>
    <t>NB0600000</t>
  </si>
  <si>
    <t>Madison Co. S.O.</t>
  </si>
  <si>
    <t>Some College</t>
  </si>
  <si>
    <t>NB0600100</t>
  </si>
  <si>
    <t>Norfolk P.D.</t>
  </si>
  <si>
    <t>College Degree</t>
  </si>
  <si>
    <t>NB0610000</t>
  </si>
  <si>
    <t>Merrick Co. S.O.</t>
  </si>
  <si>
    <t>NB0620000</t>
  </si>
  <si>
    <t>Morrill Co. S.O.</t>
  </si>
  <si>
    <r>
      <t xml:space="preserve">Status Code </t>
    </r>
    <r>
      <rPr>
        <i/>
        <u/>
        <sz val="11"/>
        <color theme="1"/>
        <rFont val="Calibri"/>
        <family val="2"/>
        <scheme val="minor"/>
      </rPr>
      <t>(Conditional Release Violation)</t>
    </r>
  </si>
  <si>
    <t>LKP_Status</t>
  </si>
  <si>
    <t>NB0640000</t>
  </si>
  <si>
    <t>Nemaha Co. S.O.</t>
  </si>
  <si>
    <t>NB0650000</t>
  </si>
  <si>
    <t>Nuckolls Co. S.O.</t>
  </si>
  <si>
    <t>In Jail</t>
  </si>
  <si>
    <t>NB0660000</t>
  </si>
  <si>
    <t>Otoe Co. S.O.</t>
  </si>
  <si>
    <t>Weekender</t>
  </si>
  <si>
    <t>NB0690000</t>
  </si>
  <si>
    <t>Phelps Co. S.O.</t>
  </si>
  <si>
    <t>R</t>
  </si>
  <si>
    <t>Released</t>
  </si>
  <si>
    <t>NB0700000</t>
  </si>
  <si>
    <t>Pierce Co. S.O.</t>
  </si>
  <si>
    <t>NB0710000</t>
  </si>
  <si>
    <t>Platte Co. S.O.</t>
  </si>
  <si>
    <t>ID Form</t>
  </si>
  <si>
    <t>LKP_IdFormType</t>
  </si>
  <si>
    <t>NB0720000</t>
  </si>
  <si>
    <t>Polk Co. S.O.</t>
  </si>
  <si>
    <t>NB0730000</t>
  </si>
  <si>
    <t>Red Willow Co. S.O.</t>
  </si>
  <si>
    <t>Driver License</t>
  </si>
  <si>
    <t>NB0740000</t>
  </si>
  <si>
    <t>Richardson Co. S.O.</t>
  </si>
  <si>
    <t>Military ID</t>
  </si>
  <si>
    <t>NB0750000</t>
  </si>
  <si>
    <t>Rock Co. S.O.</t>
  </si>
  <si>
    <t>Passport</t>
  </si>
  <si>
    <t>NB0760000</t>
  </si>
  <si>
    <t>Saline Co. S.O.</t>
  </si>
  <si>
    <t>None Available</t>
  </si>
  <si>
    <t>NB0770000</t>
  </si>
  <si>
    <t>Sarpy Co. S.O.</t>
  </si>
  <si>
    <t>NB077CARE</t>
  </si>
  <si>
    <t>Sarpy CARE</t>
  </si>
  <si>
    <t>Alias Type</t>
  </si>
  <si>
    <t>LKP_AliasType</t>
  </si>
  <si>
    <t>NB0780000</t>
  </si>
  <si>
    <t>Saunders Co. S.O.</t>
  </si>
  <si>
    <t>NB0790000</t>
  </si>
  <si>
    <t>Scotts Bluff Co. S.O.</t>
  </si>
  <si>
    <t>Alias Date of Birth</t>
  </si>
  <si>
    <t>NB079013C</t>
  </si>
  <si>
    <t>Scotts Bluff Co. Corrections</t>
  </si>
  <si>
    <t>Maiden Name</t>
  </si>
  <si>
    <t>NB0800000</t>
  </si>
  <si>
    <t>Seward Co. S.O.</t>
  </si>
  <si>
    <t>Alias Name</t>
  </si>
  <si>
    <t>NB0810000</t>
  </si>
  <si>
    <t>Sheridan Co. S.O.</t>
  </si>
  <si>
    <t>Alias SSN</t>
  </si>
  <si>
    <t>NB0850000</t>
  </si>
  <si>
    <t>Thayer Co. S.O.</t>
  </si>
  <si>
    <t>NB0870000</t>
  </si>
  <si>
    <t>Thurston Co. S.O.</t>
  </si>
  <si>
    <t>Scars/Marks/Tatoos</t>
  </si>
  <si>
    <t>NB0880000</t>
  </si>
  <si>
    <t>Valley Co. S.O.</t>
  </si>
  <si>
    <t>Item/Location</t>
  </si>
  <si>
    <t>NB0890000</t>
  </si>
  <si>
    <t>Washington Co. S.O.</t>
  </si>
  <si>
    <t>ART ARM</t>
  </si>
  <si>
    <t>Arm, nonspecific, artificial</t>
  </si>
  <si>
    <t>NB0910000</t>
  </si>
  <si>
    <t>Webster Co. S.O.</t>
  </si>
  <si>
    <t>ART BRST</t>
  </si>
  <si>
    <t>Breast, nonspecific, artificial</t>
  </si>
  <si>
    <t>NB0930000</t>
  </si>
  <si>
    <t>York Co. S.O.</t>
  </si>
  <si>
    <t>ART BRSTS</t>
  </si>
  <si>
    <t>Breast implant, left and right</t>
  </si>
  <si>
    <t>ART EAR</t>
  </si>
  <si>
    <t>Ear, nonspecific, artificial</t>
  </si>
  <si>
    <t>ART ELBOW</t>
  </si>
  <si>
    <t>Artificial elbow joint</t>
  </si>
  <si>
    <t>ART EYE</t>
  </si>
  <si>
    <t>Eye, nonspecific, artificial</t>
  </si>
  <si>
    <t>ART FOOT</t>
  </si>
  <si>
    <t>Foot, nonspecific, artificial</t>
  </si>
  <si>
    <t>ART HAND</t>
  </si>
  <si>
    <t>Hand, nonspecific, artificial</t>
  </si>
  <si>
    <t>ART HIP</t>
  </si>
  <si>
    <t>Artificial hip joint</t>
  </si>
  <si>
    <t>ART KNEE</t>
  </si>
  <si>
    <t>Artificial knee joint</t>
  </si>
  <si>
    <t>ART L ARM</t>
  </si>
  <si>
    <t>Arm, left, artificial</t>
  </si>
  <si>
    <t>ART L BRST</t>
  </si>
  <si>
    <t>Breast implant, left</t>
  </si>
  <si>
    <t>ART L EAR</t>
  </si>
  <si>
    <t>Ear, left, artificial</t>
  </si>
  <si>
    <t>ART L ELB</t>
  </si>
  <si>
    <t>Left Elbow, artificial</t>
  </si>
  <si>
    <t>ART L EYE</t>
  </si>
  <si>
    <t>Eye, left, artificial</t>
  </si>
  <si>
    <t>ART L FT</t>
  </si>
  <si>
    <t>Foot, left, artificial</t>
  </si>
  <si>
    <t>ART L HIP</t>
  </si>
  <si>
    <t>Left Hip, artificial</t>
  </si>
  <si>
    <t>ART L HND</t>
  </si>
  <si>
    <t>Hand, left, artificial</t>
  </si>
  <si>
    <t>ART L KNE</t>
  </si>
  <si>
    <t>Left Knee, artificial</t>
  </si>
  <si>
    <t>ART L LEG</t>
  </si>
  <si>
    <t>Leg, left, artificial</t>
  </si>
  <si>
    <t>ART L SHLD</t>
  </si>
  <si>
    <t>Left Shoulder, artificial</t>
  </si>
  <si>
    <t>ART LARYNX</t>
  </si>
  <si>
    <t>Artificial larynx</t>
  </si>
  <si>
    <t>ART LEG</t>
  </si>
  <si>
    <t>Leg, nonspecific, artificial</t>
  </si>
  <si>
    <t>ART R ARM</t>
  </si>
  <si>
    <t>Arm, right, artificial</t>
  </si>
  <si>
    <t>ART R BRST</t>
  </si>
  <si>
    <t>Breast implant, right</t>
  </si>
  <si>
    <t>ART R EAR</t>
  </si>
  <si>
    <t>Ear, right, artificial</t>
  </si>
  <si>
    <t>ART R ELB</t>
  </si>
  <si>
    <t>Right Elbow, artificial</t>
  </si>
  <si>
    <t>ART R EYE</t>
  </si>
  <si>
    <t>Eye, right, artificial</t>
  </si>
  <si>
    <t>ART R FT</t>
  </si>
  <si>
    <t>Foot, right, artificial</t>
  </si>
  <si>
    <t>ART R HIP</t>
  </si>
  <si>
    <t>Right Hip, artificial</t>
  </si>
  <si>
    <t>ART R HND</t>
  </si>
  <si>
    <t>Hand, right, artificial</t>
  </si>
  <si>
    <t>ART R KNE</t>
  </si>
  <si>
    <t>Right Knee, artificial</t>
  </si>
  <si>
    <t>ART R LEG</t>
  </si>
  <si>
    <t>Leg, right, artificial</t>
  </si>
  <si>
    <t>ART R SHLD</t>
  </si>
  <si>
    <t>Right Shoulder, artificial</t>
  </si>
  <si>
    <t>ART SHLD</t>
  </si>
  <si>
    <t>Artificial shoulder joint</t>
  </si>
  <si>
    <t>BALD</t>
  </si>
  <si>
    <t>Bald/Balding</t>
  </si>
  <si>
    <t>BLIND</t>
  </si>
  <si>
    <t>Blind, both eyes</t>
  </si>
  <si>
    <t>BLND EYE</t>
  </si>
  <si>
    <t>Blind, one eye, nonspecific</t>
  </si>
  <si>
    <t>BLND L EYE</t>
  </si>
  <si>
    <t>Blind, left eye</t>
  </si>
  <si>
    <t>BLND R EYE</t>
  </si>
  <si>
    <t>Blind, right eye</t>
  </si>
  <si>
    <t>BRA LR ARM</t>
  </si>
  <si>
    <t>Brace, left and right arms</t>
  </si>
  <si>
    <t>BRA LR LEG</t>
  </si>
  <si>
    <t>Brace, left and right legs</t>
  </si>
  <si>
    <t>BRAC ARM</t>
  </si>
  <si>
    <t>Brace, one arm, nonspecific</t>
  </si>
  <si>
    <t>BRAC L ARM</t>
  </si>
  <si>
    <t>Brace, left arm</t>
  </si>
  <si>
    <t>BRAC L LEG</t>
  </si>
  <si>
    <t>Brace, left leg</t>
  </si>
  <si>
    <t>BRAC LEG</t>
  </si>
  <si>
    <t>Brace, one leg, nonspecific</t>
  </si>
  <si>
    <t>BRAC R ARM</t>
  </si>
  <si>
    <t>Brace, right arm</t>
  </si>
  <si>
    <t>BRAC R LEG</t>
  </si>
  <si>
    <t>Brace, right leg</t>
  </si>
  <si>
    <t>BRAC TEETH</t>
  </si>
  <si>
    <t>Brace, teeth</t>
  </si>
  <si>
    <t>BRACE BACK</t>
  </si>
  <si>
    <t>Brace, back</t>
  </si>
  <si>
    <t>BRACE NECK</t>
  </si>
  <si>
    <t>Brace, neck</t>
  </si>
  <si>
    <t>CANE</t>
  </si>
  <si>
    <t>Cane</t>
  </si>
  <si>
    <t>CARD PACEM</t>
  </si>
  <si>
    <t>Cardiac pacemaker</t>
  </si>
  <si>
    <t>CATA L EYE</t>
  </si>
  <si>
    <t>Cataract, left eye</t>
  </si>
  <si>
    <t>CATA R EYE</t>
  </si>
  <si>
    <t>Cataract, right eye</t>
  </si>
  <si>
    <t>CATARACT</t>
  </si>
  <si>
    <t>Cataract, (nonspecified)</t>
  </si>
  <si>
    <t>CAUL EAR</t>
  </si>
  <si>
    <t>Cauliflower Ear</t>
  </si>
  <si>
    <t>CAUL L EAR</t>
  </si>
  <si>
    <t>Cauliflower ear, left</t>
  </si>
  <si>
    <t>CAUL R EAR</t>
  </si>
  <si>
    <t>Cauliflower ear, right</t>
  </si>
  <si>
    <t>CL LIP</t>
  </si>
  <si>
    <t>Cleft Lip</t>
  </si>
  <si>
    <t>CLEFT CHIN</t>
  </si>
  <si>
    <t>Cleft chin</t>
  </si>
  <si>
    <t>CLEFT PAL</t>
  </si>
  <si>
    <t>Cleft palate</t>
  </si>
  <si>
    <t>COLOST APP</t>
  </si>
  <si>
    <t>Colostomy appliances</t>
  </si>
  <si>
    <t>CON LENSES</t>
  </si>
  <si>
    <t>Contact lenses</t>
  </si>
  <si>
    <t>CRIP ARM</t>
  </si>
  <si>
    <t>Arm, nonspecific, crippled</t>
  </si>
  <si>
    <t>CRIP FGR</t>
  </si>
  <si>
    <t>Finger(s), nonspecific, crippled</t>
  </si>
  <si>
    <t>CRIP FOOT</t>
  </si>
  <si>
    <t>Foot, nonspecific, crippled</t>
  </si>
  <si>
    <t>CRIP HAND</t>
  </si>
  <si>
    <t>Hand, nonspecific, crippled</t>
  </si>
  <si>
    <t>CRIP L ARM</t>
  </si>
  <si>
    <t>Crippled arm, left</t>
  </si>
  <si>
    <t>CRIP L FGR</t>
  </si>
  <si>
    <t>Crippled finger(s), left hand(includes webbed fingers)</t>
  </si>
  <si>
    <t>CRIP L FT</t>
  </si>
  <si>
    <t>Crippled foot, left(includes clubfoot)</t>
  </si>
  <si>
    <t>CRIP L HND</t>
  </si>
  <si>
    <t>Crippled hand, left</t>
  </si>
  <si>
    <t>CRIP L LEG</t>
  </si>
  <si>
    <t>Crippled leg, left</t>
  </si>
  <si>
    <t>CRIP L TOE</t>
  </si>
  <si>
    <t>Crippled toe(s), left(includes webbed toes)</t>
  </si>
  <si>
    <t>CRIP LEG</t>
  </si>
  <si>
    <t>Leg, nonspecific, crippled</t>
  </si>
  <si>
    <t>CRIP R ARM</t>
  </si>
  <si>
    <t>Crippled arm, right</t>
  </si>
  <si>
    <t>CRIP R FGR</t>
  </si>
  <si>
    <t>Crippled finger(s), right hand(includes webbed fingers)</t>
  </si>
  <si>
    <t>CRIP R FT</t>
  </si>
  <si>
    <t>Crippled foot, right(includes clubfoot)</t>
  </si>
  <si>
    <t>CRIP R HND</t>
  </si>
  <si>
    <t>Crippled hand, right</t>
  </si>
  <si>
    <t>CRIP R LEG</t>
  </si>
  <si>
    <t>Crippled leg, right</t>
  </si>
  <si>
    <t>CRIP R TOE</t>
  </si>
  <si>
    <t>Crippled toe(s), right(includes webbed toes)</t>
  </si>
  <si>
    <t>CRIP TOE</t>
  </si>
  <si>
    <t>Toe(s), nonspecific, crippled</t>
  </si>
  <si>
    <t>CROSSEYED</t>
  </si>
  <si>
    <t>Crosseyed</t>
  </si>
  <si>
    <t>CRUTCHES</t>
  </si>
  <si>
    <t>Crutches</t>
  </si>
  <si>
    <t>DA ALCOHOL</t>
  </si>
  <si>
    <t>Alcohol</t>
  </si>
  <si>
    <t>DA AMPHETA</t>
  </si>
  <si>
    <t>Amphetamines (includes stimulants,speed, etc.)</t>
  </si>
  <si>
    <t>DA BARBITU</t>
  </si>
  <si>
    <t>DA COCAINE</t>
  </si>
  <si>
    <t>Cocaine (includes crack)</t>
  </si>
  <si>
    <t>DA GLUE</t>
  </si>
  <si>
    <t>Glue</t>
  </si>
  <si>
    <t>DA HALLUCI</t>
  </si>
  <si>
    <t>Hallucinogens</t>
  </si>
  <si>
    <t>DA MARIJUA</t>
  </si>
  <si>
    <t>DA NARCOTI</t>
  </si>
  <si>
    <t>Narcotics (includes Heroin,Morphine, Dilaudid, Methadone,etc.)</t>
  </si>
  <si>
    <t>DA OTHER</t>
  </si>
  <si>
    <t>Other drugs of abuse not listedabove, identify in themiscellaneous (MIS) field</t>
  </si>
  <si>
    <t>DA PAINT</t>
  </si>
  <si>
    <t>Paint (includes thinner)</t>
  </si>
  <si>
    <t>DA RITALIN</t>
  </si>
  <si>
    <t>Ritalin</t>
  </si>
  <si>
    <t>DA ROHYPNL</t>
  </si>
  <si>
    <t>Rohypnol(Brand name for Flunitrazepam.Also referred to as "rophies","roofies", "ruffies", and "roche</t>
  </si>
  <si>
    <t>DEAF</t>
  </si>
  <si>
    <t>Deaf, left and right ears</t>
  </si>
  <si>
    <t>DEAF EAR</t>
  </si>
  <si>
    <t>Deaf, one ear (nonspecific)</t>
  </si>
  <si>
    <t>DEAF L EAR</t>
  </si>
  <si>
    <t>Deaf, left ear</t>
  </si>
  <si>
    <t>DEAF MUTE</t>
  </si>
  <si>
    <t>Deaf-mute</t>
  </si>
  <si>
    <t>DEAF R EAR</t>
  </si>
  <si>
    <t>Deaf, right ear</t>
  </si>
  <si>
    <t>DENT LOW</t>
  </si>
  <si>
    <t>Denture, lower only</t>
  </si>
  <si>
    <t>DENT UP</t>
  </si>
  <si>
    <t>Denture, upper only</t>
  </si>
  <si>
    <t>DENT UP LO</t>
  </si>
  <si>
    <t>Denture, upper and lower</t>
  </si>
  <si>
    <t>DEV SEPTUM</t>
  </si>
  <si>
    <t>Deviated septum</t>
  </si>
  <si>
    <t>DIMP CHEEK</t>
  </si>
  <si>
    <t>Cheek, nonspecific, dimple</t>
  </si>
  <si>
    <t>DIMP CHIN</t>
  </si>
  <si>
    <t>Dimples, chin</t>
  </si>
  <si>
    <t>DIMP FACE</t>
  </si>
  <si>
    <t>Face, dimple</t>
  </si>
  <si>
    <t>DIMP L CHK</t>
  </si>
  <si>
    <t>Dimples, left cheek (face)</t>
  </si>
  <si>
    <t>DIMP R CHK</t>
  </si>
  <si>
    <t>Dimples, right cheek (face)</t>
  </si>
  <si>
    <t>DISC ABDOM</t>
  </si>
  <si>
    <t>Abdomen</t>
  </si>
  <si>
    <t>DISC ANKL</t>
  </si>
  <si>
    <t>Ankle, nonspecific</t>
  </si>
  <si>
    <t>DISC ARM</t>
  </si>
  <si>
    <t>Arm, nonspecific</t>
  </si>
  <si>
    <t>DISC BACK</t>
  </si>
  <si>
    <t>Back</t>
  </si>
  <si>
    <t>DISC BRST</t>
  </si>
  <si>
    <t>Breast, nonspecific</t>
  </si>
  <si>
    <t>DISC BUTTK</t>
  </si>
  <si>
    <t>Buttocks, nonspecific</t>
  </si>
  <si>
    <t>DISC CALF</t>
  </si>
  <si>
    <t>Calf, nonspecific, discolored</t>
  </si>
  <si>
    <t>DISC CHEEK</t>
  </si>
  <si>
    <t>Cheek (face), nonspecific</t>
  </si>
  <si>
    <t>DISC CHEST</t>
  </si>
  <si>
    <t>Chest</t>
  </si>
  <si>
    <t>DISC CHIN</t>
  </si>
  <si>
    <t>Chin</t>
  </si>
  <si>
    <t>DISC EAR</t>
  </si>
  <si>
    <t>Ear, nonspecific</t>
  </si>
  <si>
    <t>DISC ELBOW</t>
  </si>
  <si>
    <t>Elbow, nonspecific, discolored</t>
  </si>
  <si>
    <t>DISC EYE</t>
  </si>
  <si>
    <t>Eyebrow, nonspecific</t>
  </si>
  <si>
    <t>DISC F ARM</t>
  </si>
  <si>
    <t>Forearm, nonspecific, discolored</t>
  </si>
  <si>
    <t>DISC FACE</t>
  </si>
  <si>
    <t>Face, nonspecific</t>
  </si>
  <si>
    <t>DISC FGR</t>
  </si>
  <si>
    <t>Finger, nonspecific</t>
  </si>
  <si>
    <t>DISC FHD</t>
  </si>
  <si>
    <t>Forehead</t>
  </si>
  <si>
    <t>DISC FOOT</t>
  </si>
  <si>
    <t>Foot, nonspecific</t>
  </si>
  <si>
    <t>DISC GROIN</t>
  </si>
  <si>
    <t>Groin, nonspecific, discolored</t>
  </si>
  <si>
    <t>DISC HAND</t>
  </si>
  <si>
    <t>Hand, nonspecific, discolored</t>
  </si>
  <si>
    <t>DISC HEAD</t>
  </si>
  <si>
    <t>Head</t>
  </si>
  <si>
    <t>DISC HIP</t>
  </si>
  <si>
    <t>Hip, nonspecific</t>
  </si>
  <si>
    <t>DISC KNEE</t>
  </si>
  <si>
    <t>Knee, nonspecific</t>
  </si>
  <si>
    <t>DISC L ANK</t>
  </si>
  <si>
    <t>Ankle, left</t>
  </si>
  <si>
    <t>DISC L ARM</t>
  </si>
  <si>
    <t>Arm, left</t>
  </si>
  <si>
    <t>DISC L BRS</t>
  </si>
  <si>
    <t>Breast, left</t>
  </si>
  <si>
    <t>DISC L BUT</t>
  </si>
  <si>
    <t>Buttock, left</t>
  </si>
  <si>
    <t>DISC L CALF</t>
  </si>
  <si>
    <t>Left Calf, discolored</t>
  </si>
  <si>
    <t>DISC L CHK</t>
  </si>
  <si>
    <t>Cheek (face), left</t>
  </si>
  <si>
    <t>DISC L EAR</t>
  </si>
  <si>
    <t>Ear, left</t>
  </si>
  <si>
    <t>DISC L ELB</t>
  </si>
  <si>
    <t>Left Elbow, discolored</t>
  </si>
  <si>
    <t>DISC L EYE</t>
  </si>
  <si>
    <t>Eyebrow, left/left eye area</t>
  </si>
  <si>
    <t>DISC L FGR</t>
  </si>
  <si>
    <t>Finger(s), left hand</t>
  </si>
  <si>
    <t>DISC L FT</t>
  </si>
  <si>
    <t>Foot, left</t>
  </si>
  <si>
    <t>DISC L HIP</t>
  </si>
  <si>
    <t>Hip, left</t>
  </si>
  <si>
    <t>DISC L HND</t>
  </si>
  <si>
    <t>Hand, left</t>
  </si>
  <si>
    <t>DISC L LEG</t>
  </si>
  <si>
    <t>Leg, left</t>
  </si>
  <si>
    <t>DISC L LIP</t>
  </si>
  <si>
    <t>Lip, lower</t>
  </si>
  <si>
    <t>DISC L TOE</t>
  </si>
  <si>
    <t>Left Toe, discolored</t>
  </si>
  <si>
    <t>DISC L WRS</t>
  </si>
  <si>
    <t>Wrist, left</t>
  </si>
  <si>
    <t>DISC LEG</t>
  </si>
  <si>
    <t>Leg, nonspecific</t>
  </si>
  <si>
    <t>DISC LF ARM</t>
  </si>
  <si>
    <t>Left Forearm, discolored</t>
  </si>
  <si>
    <t>DISC LIP</t>
  </si>
  <si>
    <t>Lip, nonspecific</t>
  </si>
  <si>
    <t>DISC LKNEE</t>
  </si>
  <si>
    <t>Knee, left</t>
  </si>
  <si>
    <t>DISC LSHLD</t>
  </si>
  <si>
    <t>Shoulder, left</t>
  </si>
  <si>
    <t>DISC LTHGH</t>
  </si>
  <si>
    <t>Thigh, left</t>
  </si>
  <si>
    <t>DISC NECK</t>
  </si>
  <si>
    <t>Neck</t>
  </si>
  <si>
    <t>DISC NOSE</t>
  </si>
  <si>
    <t>Nose</t>
  </si>
  <si>
    <t>DISC PENIS</t>
  </si>
  <si>
    <t>Penis</t>
  </si>
  <si>
    <t>DISC R ANK</t>
  </si>
  <si>
    <t>Ankle, right</t>
  </si>
  <si>
    <t>DISC R ARM</t>
  </si>
  <si>
    <t>Arm, right</t>
  </si>
  <si>
    <t>DISC R BRS</t>
  </si>
  <si>
    <t>Breast, right</t>
  </si>
  <si>
    <t>DISC R BUT</t>
  </si>
  <si>
    <t>Buttock, right</t>
  </si>
  <si>
    <t>DISC R CALF</t>
  </si>
  <si>
    <t>Right Calf, discolored</t>
  </si>
  <si>
    <t>DISC R CHK</t>
  </si>
  <si>
    <t>Cheek (face), right</t>
  </si>
  <si>
    <t>DISC R EAR</t>
  </si>
  <si>
    <t>Ear, right</t>
  </si>
  <si>
    <t>DISC R ELB</t>
  </si>
  <si>
    <t>Right Elbow, discolored</t>
  </si>
  <si>
    <t>DISC R EYE</t>
  </si>
  <si>
    <t>Eyebrow, right/right eye area</t>
  </si>
  <si>
    <t>DISC R FGR</t>
  </si>
  <si>
    <t>Finger(s), right hand</t>
  </si>
  <si>
    <t>DISC R FT</t>
  </si>
  <si>
    <t>Foot, right</t>
  </si>
  <si>
    <t>DISC R HIP</t>
  </si>
  <si>
    <t>Hip, right</t>
  </si>
  <si>
    <t>DISC R HND</t>
  </si>
  <si>
    <t>Hand, right</t>
  </si>
  <si>
    <t>DISC R LEG</t>
  </si>
  <si>
    <t>Leg, right</t>
  </si>
  <si>
    <t>DISC R TOE</t>
  </si>
  <si>
    <t>Right Toe, discolored</t>
  </si>
  <si>
    <t>DISC R WRS</t>
  </si>
  <si>
    <t>Wrist, right</t>
  </si>
  <si>
    <t>DISC RF ARM</t>
  </si>
  <si>
    <t>Right Forearm, discolored</t>
  </si>
  <si>
    <t>DISC RKNEE</t>
  </si>
  <si>
    <t>Knee, right</t>
  </si>
  <si>
    <t>DISC RSHLD</t>
  </si>
  <si>
    <t>Shoulder, right</t>
  </si>
  <si>
    <t>DISC RTHGH</t>
  </si>
  <si>
    <t>Thigh, right</t>
  </si>
  <si>
    <t>DISC SHLD</t>
  </si>
  <si>
    <t>Shoulder, nonspecific</t>
  </si>
  <si>
    <t>DISC THGH</t>
  </si>
  <si>
    <t>Thigh, nonspecific</t>
  </si>
  <si>
    <t>DISC TOE</t>
  </si>
  <si>
    <t>Toe(s), nonspecific, discolored</t>
  </si>
  <si>
    <t>DISC U LIP</t>
  </si>
  <si>
    <t>Lip, upper</t>
  </si>
  <si>
    <t>DISC UL ARM</t>
  </si>
  <si>
    <t>Upper Left Arm, discolored</t>
  </si>
  <si>
    <t>DISC UR ARM</t>
  </si>
  <si>
    <t>Upper Right Arm, discolored</t>
  </si>
  <si>
    <t>DISC WRIST</t>
  </si>
  <si>
    <t>Wrist, nonspecific</t>
  </si>
  <si>
    <t>EAR TUBES</t>
  </si>
  <si>
    <t>Tubes in ears, left and right</t>
  </si>
  <si>
    <t>EXTR BRST</t>
  </si>
  <si>
    <t>Extra breast, nonspecific</t>
  </si>
  <si>
    <t>EXTR C NIP</t>
  </si>
  <si>
    <t>Extra nipple, center</t>
  </si>
  <si>
    <t>EXTR C VRT</t>
  </si>
  <si>
    <t>Extra vertebrae, cervical</t>
  </si>
  <si>
    <t>EXTR CBRST</t>
  </si>
  <si>
    <t>Extra breast, center</t>
  </si>
  <si>
    <t>EXTR FGR</t>
  </si>
  <si>
    <t>Finger(s), nonspecific, extra</t>
  </si>
  <si>
    <t>EXTR L FGR</t>
  </si>
  <si>
    <t>Extra finger(s), left hand</t>
  </si>
  <si>
    <t>EXTR L NIP</t>
  </si>
  <si>
    <t>Extra nipple, left</t>
  </si>
  <si>
    <t>EXTR L TOE</t>
  </si>
  <si>
    <t>Extra toe(s), left</t>
  </si>
  <si>
    <t>EXTR L TTH</t>
  </si>
  <si>
    <t>Extra tooth/teeth (lower jaw)</t>
  </si>
  <si>
    <t>EXTR L VRT</t>
  </si>
  <si>
    <t>Extra vertebrae, lumbar</t>
  </si>
  <si>
    <t>EXTR LBRST</t>
  </si>
  <si>
    <t>Extra breast, left</t>
  </si>
  <si>
    <t>EXTR NIP</t>
  </si>
  <si>
    <t>Extra nipple, nonspecific</t>
  </si>
  <si>
    <t>EXTR R FGR</t>
  </si>
  <si>
    <t>Extra finger(s), right hand</t>
  </si>
  <si>
    <t>EXTR R NIP</t>
  </si>
  <si>
    <t>Extra nipple, right</t>
  </si>
  <si>
    <t>EXTR R TOE</t>
  </si>
  <si>
    <t>Extra toe(s), right</t>
  </si>
  <si>
    <t>EXTR RBRST</t>
  </si>
  <si>
    <t>Extra breast, right</t>
  </si>
  <si>
    <t>EXTR TOE</t>
  </si>
  <si>
    <t>Toe(s), nonspecific, extra</t>
  </si>
  <si>
    <t>EXTR TTH</t>
  </si>
  <si>
    <t>Tooth/Teeth, nonspecific, extra</t>
  </si>
  <si>
    <t>EXTR U TTH</t>
  </si>
  <si>
    <t>Extra tooth/teeth (upper jaw)</t>
  </si>
  <si>
    <t>EXTR VRT</t>
  </si>
  <si>
    <t>Extra vertebrae, nonspecific</t>
  </si>
  <si>
    <t>FRC ANKL</t>
  </si>
  <si>
    <t>FRC ARM</t>
  </si>
  <si>
    <t>FRC BACK</t>
  </si>
  <si>
    <t>FRC CLAVIC</t>
  </si>
  <si>
    <t>Clavicle, nonspecific</t>
  </si>
  <si>
    <t>FRC ELBOW</t>
  </si>
  <si>
    <t>Elbow, nonspecific, fractured</t>
  </si>
  <si>
    <t>FRC FGR</t>
  </si>
  <si>
    <t>Finger(s), nonspecific</t>
  </si>
  <si>
    <t>FRC FOOT</t>
  </si>
  <si>
    <t>FRC HAND</t>
  </si>
  <si>
    <t>Hand, nonspecific</t>
  </si>
  <si>
    <t>FRC HIP</t>
  </si>
  <si>
    <t>Hip, nonspecific, fractured</t>
  </si>
  <si>
    <t>FRC JAW</t>
  </si>
  <si>
    <t>Jaw, nonspecific</t>
  </si>
  <si>
    <t>FRC KNEE</t>
  </si>
  <si>
    <t>FRC L ANKL</t>
  </si>
  <si>
    <t>FRC L ARM</t>
  </si>
  <si>
    <t>Left Arm, fractured</t>
  </si>
  <si>
    <t>FRC L ELB</t>
  </si>
  <si>
    <t>Left Elbow, fractured</t>
  </si>
  <si>
    <t>FRC L FGR</t>
  </si>
  <si>
    <t>Finger(s), left</t>
  </si>
  <si>
    <t>FRC L FOOT</t>
  </si>
  <si>
    <t>FRC L HAND</t>
  </si>
  <si>
    <t>FRC L HIP</t>
  </si>
  <si>
    <t>Left Hip, fractured</t>
  </si>
  <si>
    <t>FRC L KNEE</t>
  </si>
  <si>
    <t>FRC L LEG</t>
  </si>
  <si>
    <t>Left Leg, fractured</t>
  </si>
  <si>
    <t>FRC L RIB</t>
  </si>
  <si>
    <t>Rib(s), left</t>
  </si>
  <si>
    <t>FRC L SHLD</t>
  </si>
  <si>
    <t>FRC L TOE</t>
  </si>
  <si>
    <t>Toe(s), left foot</t>
  </si>
  <si>
    <t>FRC L WRST</t>
  </si>
  <si>
    <t>FRC LCLAVI</t>
  </si>
  <si>
    <t>Clavicle, left</t>
  </si>
  <si>
    <t>FRC LEG</t>
  </si>
  <si>
    <t>FRC LL ARM</t>
  </si>
  <si>
    <t>Arm, lower left</t>
  </si>
  <si>
    <t>FRC LL JAW</t>
  </si>
  <si>
    <t>Jaw, lower left</t>
  </si>
  <si>
    <t>FRC LL LEG</t>
  </si>
  <si>
    <t>Leg, lower left</t>
  </si>
  <si>
    <t>FRC LPELVI</t>
  </si>
  <si>
    <t>Pelvis bone, left</t>
  </si>
  <si>
    <t>FRC LR ARM</t>
  </si>
  <si>
    <t>Arm, lower right</t>
  </si>
  <si>
    <t>FRC LR JAW</t>
  </si>
  <si>
    <t>FRC LR LEG</t>
  </si>
  <si>
    <t>Leg, lower right</t>
  </si>
  <si>
    <t>FRC NECK</t>
  </si>
  <si>
    <t>FRC NOSE</t>
  </si>
  <si>
    <t>FRC PELVIS</t>
  </si>
  <si>
    <t>Pelvis</t>
  </si>
  <si>
    <t>FRC R ANKL</t>
  </si>
  <si>
    <t>FRC R ARM</t>
  </si>
  <si>
    <t>Right Arm, fractured</t>
  </si>
  <si>
    <t>FRC R ELB</t>
  </si>
  <si>
    <t>Right Elbow, fractured</t>
  </si>
  <si>
    <t>FRC R FGR</t>
  </si>
  <si>
    <t>Finger(s), right</t>
  </si>
  <si>
    <t>FRC R FOOT</t>
  </si>
  <si>
    <t>FRC R HAND</t>
  </si>
  <si>
    <t>FRC R HIP</t>
  </si>
  <si>
    <t>Right Hip, fractured</t>
  </si>
  <si>
    <t>FRC R KNEE</t>
  </si>
  <si>
    <t>FRC R LEG</t>
  </si>
  <si>
    <t>Right Leg, fractured</t>
  </si>
  <si>
    <t>FRC R RIB</t>
  </si>
  <si>
    <t>Rib(s), right</t>
  </si>
  <si>
    <t>FRC R SHLD</t>
  </si>
  <si>
    <t>FRC R TOE</t>
  </si>
  <si>
    <t>Toe(s), right foot</t>
  </si>
  <si>
    <t>FRC R WRST</t>
  </si>
  <si>
    <t>FRC RCLAVI</t>
  </si>
  <si>
    <t>Clavicle, right</t>
  </si>
  <si>
    <t>FRC RIBS</t>
  </si>
  <si>
    <t>Rib(s), nonspecific</t>
  </si>
  <si>
    <t>FRC RPELVI</t>
  </si>
  <si>
    <t>Pelvis bone, right</t>
  </si>
  <si>
    <t>FRC SHLD</t>
  </si>
  <si>
    <t>FRC SKULL</t>
  </si>
  <si>
    <t>Skull</t>
  </si>
  <si>
    <t>FRC SPINE</t>
  </si>
  <si>
    <t>Spine</t>
  </si>
  <si>
    <t>FRC STERN</t>
  </si>
  <si>
    <t>Sternum</t>
  </si>
  <si>
    <t>FRC TOE</t>
  </si>
  <si>
    <t>Toe(s), nonspecific</t>
  </si>
  <si>
    <t>FRC UL ARM</t>
  </si>
  <si>
    <t>Arm, upper left</t>
  </si>
  <si>
    <t>FRC UL JAW</t>
  </si>
  <si>
    <t>Jaw, upper left</t>
  </si>
  <si>
    <t>FRC UL LEG</t>
  </si>
  <si>
    <t>Leg, upper left</t>
  </si>
  <si>
    <t>FRC UR ARM</t>
  </si>
  <si>
    <t>Arm, upper right</t>
  </si>
  <si>
    <t>FRC UR JAW</t>
  </si>
  <si>
    <t>Jaw, upper right</t>
  </si>
  <si>
    <t>FRC UR LEG</t>
  </si>
  <si>
    <t>Leg, upper right</t>
  </si>
  <si>
    <t>FRC WRIST</t>
  </si>
  <si>
    <t>FRECKLES</t>
  </si>
  <si>
    <t>Freckles</t>
  </si>
  <si>
    <t>GLASSES</t>
  </si>
  <si>
    <t>Glasses (prescription)</t>
  </si>
  <si>
    <t>GLAUCOMA</t>
  </si>
  <si>
    <t>Glaucoma</t>
  </si>
  <si>
    <t>GOLD TOOTH</t>
  </si>
  <si>
    <t>Gold tooth</t>
  </si>
  <si>
    <t>HAIR IMPL</t>
  </si>
  <si>
    <t>Hair implants</t>
  </si>
  <si>
    <t>HEAR AID</t>
  </si>
  <si>
    <t>Hearing Aid</t>
  </si>
  <si>
    <t>HFR ANKL</t>
  </si>
  <si>
    <t>HFR ARM</t>
  </si>
  <si>
    <t>HFR BACK</t>
  </si>
  <si>
    <t>HFR CLAVIC</t>
  </si>
  <si>
    <t>HFR ELBOW</t>
  </si>
  <si>
    <t>Elbow, nonspecific, healed fractured</t>
  </si>
  <si>
    <t>HFR FGR</t>
  </si>
  <si>
    <t>HFR FOOT</t>
  </si>
  <si>
    <t>HFR HAND</t>
  </si>
  <si>
    <t>HFR HIP</t>
  </si>
  <si>
    <t>Hip, nonspecific, healed fractured</t>
  </si>
  <si>
    <t>HFR JAW</t>
  </si>
  <si>
    <t>HFR KNEE</t>
  </si>
  <si>
    <t>HFR L ANKL</t>
  </si>
  <si>
    <t>HFR L ARM</t>
  </si>
  <si>
    <t>Left Arm, healed fractured</t>
  </si>
  <si>
    <t>HFR L ELB</t>
  </si>
  <si>
    <t>Left Elbow, healed fractured</t>
  </si>
  <si>
    <t>HFR L FGR</t>
  </si>
  <si>
    <t>HFR L FOOT</t>
  </si>
  <si>
    <t>HFR L HAND</t>
  </si>
  <si>
    <t>HFR L HIP</t>
  </si>
  <si>
    <t>Left Hip, healed fractured</t>
  </si>
  <si>
    <t>HFR L KNEE</t>
  </si>
  <si>
    <t>HFR L LEG</t>
  </si>
  <si>
    <t>Left Leg, healed fractured</t>
  </si>
  <si>
    <t>HFR L RIB</t>
  </si>
  <si>
    <t>HFR L SHLD</t>
  </si>
  <si>
    <t>HFR L TOE</t>
  </si>
  <si>
    <t>HFR L WRST</t>
  </si>
  <si>
    <t>HFR LCLAVI</t>
  </si>
  <si>
    <t>HFR LEG</t>
  </si>
  <si>
    <t>HFR LL ARM</t>
  </si>
  <si>
    <t>HFR LL JAW</t>
  </si>
  <si>
    <t>HFR LL LEG</t>
  </si>
  <si>
    <t>HFR LPELVI</t>
  </si>
  <si>
    <t>HFR LR ARM</t>
  </si>
  <si>
    <t>HFR LR JAW</t>
  </si>
  <si>
    <t>HFR LR LEG</t>
  </si>
  <si>
    <t>HFR NECK</t>
  </si>
  <si>
    <t>HFR NOSE</t>
  </si>
  <si>
    <t>HFR PELVIS</t>
  </si>
  <si>
    <t>HFR R ANKL</t>
  </si>
  <si>
    <t>HFR R ARM</t>
  </si>
  <si>
    <t>Right Arm, healed fractured</t>
  </si>
  <si>
    <t>HFR R ELB</t>
  </si>
  <si>
    <t>Right Elbow, healed fractured</t>
  </si>
  <si>
    <t>HFR R FGR</t>
  </si>
  <si>
    <t>HFR R FOOT</t>
  </si>
  <si>
    <t>HFR R HAND</t>
  </si>
  <si>
    <t>HFR R HIP</t>
  </si>
  <si>
    <t>Right Hip, healed fractured</t>
  </si>
  <si>
    <t>HFR R KNEE</t>
  </si>
  <si>
    <t>HFR R LEG</t>
  </si>
  <si>
    <t>Right Leg, healed fractured</t>
  </si>
  <si>
    <t>HFR R RIB</t>
  </si>
  <si>
    <t>HFR R SHLD</t>
  </si>
  <si>
    <t>HFR R TOE</t>
  </si>
  <si>
    <t>HFR R WRST</t>
  </si>
  <si>
    <t>HFR RCLAVI</t>
  </si>
  <si>
    <t>HFR RIBS</t>
  </si>
  <si>
    <t>HFR RPELVI</t>
  </si>
  <si>
    <t>HFR SHLD</t>
  </si>
  <si>
    <t>HFR SKULL</t>
  </si>
  <si>
    <t>HFR SPINE</t>
  </si>
  <si>
    <t>HFR STERN</t>
  </si>
  <si>
    <t>HFR TOE</t>
  </si>
  <si>
    <t>HFR UL ARM</t>
  </si>
  <si>
    <t>HFR UL JAW</t>
  </si>
  <si>
    <t>HFR UL LEG</t>
  </si>
  <si>
    <t>HFR UR ARM</t>
  </si>
  <si>
    <t>HFR UR JAW</t>
  </si>
  <si>
    <t>HFR UR LEG</t>
  </si>
  <si>
    <t>HFR WRIST</t>
  </si>
  <si>
    <t>HUMPBACKED</t>
  </si>
  <si>
    <t>Humpbacked</t>
  </si>
  <si>
    <t>IMPL PENIS</t>
  </si>
  <si>
    <t>Penile implant</t>
  </si>
  <si>
    <t>INTRA ROD</t>
  </si>
  <si>
    <t>Intramedullary rod</t>
  </si>
  <si>
    <t>IUD</t>
  </si>
  <si>
    <t>Intrauterine device</t>
  </si>
  <si>
    <t>MC ACNE</t>
  </si>
  <si>
    <t>Acne</t>
  </si>
  <si>
    <t>MC ADD</t>
  </si>
  <si>
    <t>Attention Deficit Disorder</t>
  </si>
  <si>
    <t>MC ALCOHOL</t>
  </si>
  <si>
    <t>Alcoholism</t>
  </si>
  <si>
    <t>MC ALLERGY</t>
  </si>
  <si>
    <t>Allergies including asthma</t>
  </si>
  <si>
    <t>MC ALZHMRS</t>
  </si>
  <si>
    <t>Alzheimer''s Disease</t>
  </si>
  <si>
    <t>MC ARTHRTS</t>
  </si>
  <si>
    <t>Arthritis</t>
  </si>
  <si>
    <t>MC BEHAVIO</t>
  </si>
  <si>
    <t>Behavior Disorder(includes Autism, Depression,Schizophrenia, Suicidal Tendencies(past and present)</t>
  </si>
  <si>
    <t>MC BLOOD</t>
  </si>
  <si>
    <t>Hematological Diseases (disease ofthe blood - includes: anemia,hemophilia, leukemia, and sicklecell</t>
  </si>
  <si>
    <t>MC CANCER</t>
  </si>
  <si>
    <t>Cancer</t>
  </si>
  <si>
    <t>MC DIABTIC</t>
  </si>
  <si>
    <t>Diabetic</t>
  </si>
  <si>
    <t>MC DOWNSYN</t>
  </si>
  <si>
    <t>Down''s Syndrome</t>
  </si>
  <si>
    <t>MC DRUGAB</t>
  </si>
  <si>
    <t>Drug Abuse</t>
  </si>
  <si>
    <t>MC EATDIS</t>
  </si>
  <si>
    <t>Eating Disorders(Includes Anorexia Nervosa andBulimia)</t>
  </si>
  <si>
    <t>MC HEART</t>
  </si>
  <si>
    <t>Heart or circulatory diseases including: high blood pressure,heart failure, heart attack,hardening of the arteries, heart attack, heart failure, and high blood pressure</t>
  </si>
  <si>
    <t>MC KIDNEY</t>
  </si>
  <si>
    <t>Kidney Conditions or Diseases</t>
  </si>
  <si>
    <t>MC LIVER</t>
  </si>
  <si>
    <t>Liver Disease(Including cirrhosis andhepatitis)</t>
  </si>
  <si>
    <t>MC NERVOUS</t>
  </si>
  <si>
    <t>Nervous conditions including:seizures, stroke, senility, andmental retardation</t>
  </si>
  <si>
    <t>MC NRLGCAL</t>
  </si>
  <si>
    <t>Neurological Conditions or Diseases (includes Cerebral Palsy, Epilepsy, Multiple Sclerosis, Parkinson''s disease)</t>
  </si>
  <si>
    <t>MC OTHER</t>
  </si>
  <si>
    <t>Other medical disorders/conditionsnot listed above, identify in theMiscellaneous (MIS) Field</t>
  </si>
  <si>
    <t>MC PARPLGC</t>
  </si>
  <si>
    <t>Paraplegic</t>
  </si>
  <si>
    <t>MC PASTPRE</t>
  </si>
  <si>
    <t>Pregnancy - Past</t>
  </si>
  <si>
    <t>MC PLMNARY</t>
  </si>
  <si>
    <t>Pulmonary (Lung) Diseases(includes Emphesyma, CysticFibrosis)</t>
  </si>
  <si>
    <t>MC PREGNAN</t>
  </si>
  <si>
    <t>Pregnancy - Present</t>
  </si>
  <si>
    <t>MC QUADPLG</t>
  </si>
  <si>
    <t>Quadriplegic</t>
  </si>
  <si>
    <t>MC SKIN</t>
  </si>
  <si>
    <t>Skin Disorders(includes psoriasis and eczema)</t>
  </si>
  <si>
    <t>MC TB</t>
  </si>
  <si>
    <t>Tuberculosis</t>
  </si>
  <si>
    <t>MC THYROID</t>
  </si>
  <si>
    <t>Thyroid Conditions or Diseases</t>
  </si>
  <si>
    <t>MC TOURETE</t>
  </si>
  <si>
    <t>Tourette''s Syndrome</t>
  </si>
  <si>
    <t>MISS ADND</t>
  </si>
  <si>
    <t>Adenoids</t>
  </si>
  <si>
    <t>MISS APPNX</t>
  </si>
  <si>
    <t>Appendix</t>
  </si>
  <si>
    <t>MISS ARM</t>
  </si>
  <si>
    <t>Arm, nonspecific, missing</t>
  </si>
  <si>
    <t>MISS BRST</t>
  </si>
  <si>
    <t>Breast, nonspecific, missing</t>
  </si>
  <si>
    <t>MISS BRSTS</t>
  </si>
  <si>
    <t>Breasts</t>
  </si>
  <si>
    <t>MISS C VRT</t>
  </si>
  <si>
    <t>Missing Cervical Vertebra(e)</t>
  </si>
  <si>
    <t>MISS EAR</t>
  </si>
  <si>
    <t>Ear, nonspecific, missing</t>
  </si>
  <si>
    <t>MISS EYE</t>
  </si>
  <si>
    <t>Eye, nonspecific, missing</t>
  </si>
  <si>
    <t>MISS FGR</t>
  </si>
  <si>
    <t>Finger(s), nonspecific, missing</t>
  </si>
  <si>
    <t>MISS FJT</t>
  </si>
  <si>
    <t>Finger Joint, nonspecific, missing</t>
  </si>
  <si>
    <t>MISS FOOT</t>
  </si>
  <si>
    <t>Foot, nonspecific, missing</t>
  </si>
  <si>
    <t>MISS GALL</t>
  </si>
  <si>
    <t>Gallbladder</t>
  </si>
  <si>
    <t>MISS HAND</t>
  </si>
  <si>
    <t>Hand, nonspecific, missing</t>
  </si>
  <si>
    <t>MISS INTES</t>
  </si>
  <si>
    <t>Intestines</t>
  </si>
  <si>
    <t>MISS KID</t>
  </si>
  <si>
    <t>Kidney, nonspecific, missing</t>
  </si>
  <si>
    <t>MISS L ARM</t>
  </si>
  <si>
    <t>MISS L EAR</t>
  </si>
  <si>
    <t>MISS L EYE</t>
  </si>
  <si>
    <t>Eye, left</t>
  </si>
  <si>
    <t>MISS L FGR</t>
  </si>
  <si>
    <t>MISS L FJT</t>
  </si>
  <si>
    <t>Finger joint(s), left hand</t>
  </si>
  <si>
    <t>MISS L FT</t>
  </si>
  <si>
    <t>MISS L HND</t>
  </si>
  <si>
    <t>MISS L KID</t>
  </si>
  <si>
    <t>Kidney, left</t>
  </si>
  <si>
    <t>MISS L LEG</t>
  </si>
  <si>
    <t>MISS L TES</t>
  </si>
  <si>
    <t>Testis, left</t>
  </si>
  <si>
    <t>MISS L TOE</t>
  </si>
  <si>
    <t>Toes(s), left foot</t>
  </si>
  <si>
    <t>MISS L VRT</t>
  </si>
  <si>
    <t>Missing Lumbar Vertebra(e)</t>
  </si>
  <si>
    <t>MISS LBRST</t>
  </si>
  <si>
    <t>MISS LEG</t>
  </si>
  <si>
    <t>Leg, nonspecific, missing</t>
  </si>
  <si>
    <t>MISS LLARM</t>
  </si>
  <si>
    <t>MISS LLLEG</t>
  </si>
  <si>
    <t>MISS LLUNG</t>
  </si>
  <si>
    <t>Lung, left</t>
  </si>
  <si>
    <t>MISS LOVAR</t>
  </si>
  <si>
    <t>Ovary, left</t>
  </si>
  <si>
    <t>MISS LRARM</t>
  </si>
  <si>
    <t>MISS LRLEG</t>
  </si>
  <si>
    <t>MISS LRYNX</t>
  </si>
  <si>
    <t>Larynx</t>
  </si>
  <si>
    <t>MISS LUNG</t>
  </si>
  <si>
    <t>Lung, nonspecific, missing</t>
  </si>
  <si>
    <t>MISS NOSE</t>
  </si>
  <si>
    <t>MISS OVARS</t>
  </si>
  <si>
    <t>Ovaries</t>
  </si>
  <si>
    <t>MISS OVARY</t>
  </si>
  <si>
    <t>Ovary, nonspecific, missing</t>
  </si>
  <si>
    <t>MISS PANCR</t>
  </si>
  <si>
    <t>Pancreas</t>
  </si>
  <si>
    <t>MISS PENIS</t>
  </si>
  <si>
    <t>Missing Penis</t>
  </si>
  <si>
    <t>MISS PROST</t>
  </si>
  <si>
    <t>Prostate Gland</t>
  </si>
  <si>
    <t>MISS R ARM</t>
  </si>
  <si>
    <t>MISS R EAR</t>
  </si>
  <si>
    <t>MISS R EYE</t>
  </si>
  <si>
    <t>Eye, right</t>
  </si>
  <si>
    <t>MISS R FGR</t>
  </si>
  <si>
    <t>MISS R FJT</t>
  </si>
  <si>
    <t>Finger joint(s), right hand</t>
  </si>
  <si>
    <t>MISS R FT</t>
  </si>
  <si>
    <t>MISS R HND</t>
  </si>
  <si>
    <t>MISS R KID</t>
  </si>
  <si>
    <t>Kidney, right</t>
  </si>
  <si>
    <t>MISS R LEG</t>
  </si>
  <si>
    <t>MISS R TES</t>
  </si>
  <si>
    <t>Testis, right</t>
  </si>
  <si>
    <t>MISS R TOE</t>
  </si>
  <si>
    <t>Toes(s), right foot</t>
  </si>
  <si>
    <t>MISS RBRST</t>
  </si>
  <si>
    <t>MISS RLUNG</t>
  </si>
  <si>
    <t>Lung, right</t>
  </si>
  <si>
    <t>MISS ROVAR</t>
  </si>
  <si>
    <t>Ovary, right</t>
  </si>
  <si>
    <t>MISS SPLEN</t>
  </si>
  <si>
    <t>Spleen</t>
  </si>
  <si>
    <t>MISS STOMA</t>
  </si>
  <si>
    <t>Stomach</t>
  </si>
  <si>
    <t>MISS TES</t>
  </si>
  <si>
    <t>Testical, nonspecific, missing</t>
  </si>
  <si>
    <t>MISS THYRD</t>
  </si>
  <si>
    <t>Thyroid</t>
  </si>
  <si>
    <t>MISS TOE</t>
  </si>
  <si>
    <t>Toe(s), nonspecific, missing</t>
  </si>
  <si>
    <t>MISS TONG</t>
  </si>
  <si>
    <t>Tongue</t>
  </si>
  <si>
    <t>MISS TONSL</t>
  </si>
  <si>
    <t>Tonsils</t>
  </si>
  <si>
    <t>MISS UTRUS</t>
  </si>
  <si>
    <t>Uterus</t>
  </si>
  <si>
    <t>MISS VRT</t>
  </si>
  <si>
    <t>Missing Vertebra(e),nonspecific</t>
  </si>
  <si>
    <t>MOLE ABDOM</t>
  </si>
  <si>
    <t>MOLE ANKL</t>
  </si>
  <si>
    <t>MOLE ARM</t>
  </si>
  <si>
    <t>Arm, nonspecific, mole</t>
  </si>
  <si>
    <t>MOLE BACK</t>
  </si>
  <si>
    <t>MOLE BRST</t>
  </si>
  <si>
    <t>MOLE BUTTK</t>
  </si>
  <si>
    <t>MOLE CALF</t>
  </si>
  <si>
    <t>Calf, nonspecific, mole</t>
  </si>
  <si>
    <t>MOLE CHEST</t>
  </si>
  <si>
    <t>MOLE CHIN</t>
  </si>
  <si>
    <t>MOLE CHK</t>
  </si>
  <si>
    <t>MOLE EAR</t>
  </si>
  <si>
    <t>MOLE ELBOW</t>
  </si>
  <si>
    <t>Elbow, nonspecific, mole</t>
  </si>
  <si>
    <t>MOLE EYE</t>
  </si>
  <si>
    <t>Eye, nonspecific, mole</t>
  </si>
  <si>
    <t>MOLE F ARM</t>
  </si>
  <si>
    <t>Forearm, nonspecific, mole</t>
  </si>
  <si>
    <t>MOLE FACE</t>
  </si>
  <si>
    <t>Face, mole</t>
  </si>
  <si>
    <t>MOLE FGR</t>
  </si>
  <si>
    <t>MOLE FHD</t>
  </si>
  <si>
    <t>MOLE FOOT</t>
  </si>
  <si>
    <t>MOLE GROIN</t>
  </si>
  <si>
    <t>Groin area</t>
  </si>
  <si>
    <t>MOLE HAND</t>
  </si>
  <si>
    <t>Hand</t>
  </si>
  <si>
    <t>MOLE HEAD</t>
  </si>
  <si>
    <t>Head, nonspecific</t>
  </si>
  <si>
    <t>MOLE HIP</t>
  </si>
  <si>
    <t>MOLE KNEE</t>
  </si>
  <si>
    <t>MOLE L ANK</t>
  </si>
  <si>
    <t>MOLE L ARM</t>
  </si>
  <si>
    <t>MOLE L BUT</t>
  </si>
  <si>
    <t>MOLE L CALF</t>
  </si>
  <si>
    <t>Left Calf, mole</t>
  </si>
  <si>
    <t>MOLE L CHK</t>
  </si>
  <si>
    <t>MOLE L EAR</t>
  </si>
  <si>
    <t>MOLE L ELB</t>
  </si>
  <si>
    <t>Left Elbow, mole</t>
  </si>
  <si>
    <t>MOLE L EYE</t>
  </si>
  <si>
    <t>MOLE L FGR</t>
  </si>
  <si>
    <t>MOLE L FT</t>
  </si>
  <si>
    <t>MOLE L HIP</t>
  </si>
  <si>
    <t>MOLE L HND</t>
  </si>
  <si>
    <t>MOLE L KNE</t>
  </si>
  <si>
    <t>MOLE L LEG</t>
  </si>
  <si>
    <t>MOLE L LIP</t>
  </si>
  <si>
    <t>MOLE L SHD</t>
  </si>
  <si>
    <t>MOLE L THG</t>
  </si>
  <si>
    <t>MOLE L TOE</t>
  </si>
  <si>
    <t>Left Toe, mole</t>
  </si>
  <si>
    <t>MOLE L WRS</t>
  </si>
  <si>
    <t>MOLE LBRST</t>
  </si>
  <si>
    <t>MOLE LEG</t>
  </si>
  <si>
    <t>MOLE LF ARM</t>
  </si>
  <si>
    <t>Left forearm, mole</t>
  </si>
  <si>
    <t>MOLE LIP</t>
  </si>
  <si>
    <t>MOLE NECK</t>
  </si>
  <si>
    <t>MOLE NOSE</t>
  </si>
  <si>
    <t>MOLE PENIS</t>
  </si>
  <si>
    <t>MOLE R ANK</t>
  </si>
  <si>
    <t>MOLE R ARM</t>
  </si>
  <si>
    <t>MOLE R BUT</t>
  </si>
  <si>
    <t>MOLE R CALF</t>
  </si>
  <si>
    <t>Right Calf, mole</t>
  </si>
  <si>
    <t>MOLE R CHK</t>
  </si>
  <si>
    <t>MOLE R EAR</t>
  </si>
  <si>
    <t>MOLE R ELB</t>
  </si>
  <si>
    <t>Right Elbow, mole</t>
  </si>
  <si>
    <t>MOLE R EYE</t>
  </si>
  <si>
    <t>MOLE R FGR</t>
  </si>
  <si>
    <t>MOLE R FT</t>
  </si>
  <si>
    <t>MOLE R HIP</t>
  </si>
  <si>
    <t>MOLE R HND</t>
  </si>
  <si>
    <t>MOLE R KNE</t>
  </si>
  <si>
    <t>MOLE R LEG</t>
  </si>
  <si>
    <t>MOLE R SHD</t>
  </si>
  <si>
    <t>MOLE R THG</t>
  </si>
  <si>
    <t>MOLE R TOE</t>
  </si>
  <si>
    <t>Right Toe, mole</t>
  </si>
  <si>
    <t>MOLE R WRS</t>
  </si>
  <si>
    <t>MOLE RBRST</t>
  </si>
  <si>
    <t>MOLE RF ARM</t>
  </si>
  <si>
    <t>Right forearm, mole</t>
  </si>
  <si>
    <t>MOLE SHLD</t>
  </si>
  <si>
    <t>MOLE THGH</t>
  </si>
  <si>
    <t>MOLE TOE</t>
  </si>
  <si>
    <t>Toe(s), nonspecific, mole</t>
  </si>
  <si>
    <t>MOLE U LIP</t>
  </si>
  <si>
    <t>Lip, right</t>
  </si>
  <si>
    <t>MOLE UL ARM</t>
  </si>
  <si>
    <t>Upper Left Arm, mole</t>
  </si>
  <si>
    <t>MOLE UR ARM</t>
  </si>
  <si>
    <t>Upper Right Arm, mole</t>
  </si>
  <si>
    <t>MOLE WRS</t>
  </si>
  <si>
    <t>Wrist, nonspecific, mole</t>
  </si>
  <si>
    <t>MUTE</t>
  </si>
  <si>
    <t>Mute (To be used if person is mutebut not deaf.)</t>
  </si>
  <si>
    <t>NM ANKL</t>
  </si>
  <si>
    <t>Ankle, nonspecific, needle mark</t>
  </si>
  <si>
    <t>NM ARM</t>
  </si>
  <si>
    <t>Arm, nonspecific, needle mark</t>
  </si>
  <si>
    <t>NM BUTTK</t>
  </si>
  <si>
    <t>Buttock, nonspecific, needle mark</t>
  </si>
  <si>
    <t>NM CALF</t>
  </si>
  <si>
    <t>Calf, nonspecific, needle mark</t>
  </si>
  <si>
    <t>NM ELBOW</t>
  </si>
  <si>
    <t>Elbow, nonspecific, needle mark</t>
  </si>
  <si>
    <t>NM FGR</t>
  </si>
  <si>
    <t>Finger(s), nonspecific, needle mark</t>
  </si>
  <si>
    <t>NM FOOT</t>
  </si>
  <si>
    <t>Foot, nonspecific, needle mark</t>
  </si>
  <si>
    <t>NM GROIN</t>
  </si>
  <si>
    <t>Groin, nonspecific, needle mark</t>
  </si>
  <si>
    <t>NM HAND</t>
  </si>
  <si>
    <t>Hand, nonspecific, needle mark</t>
  </si>
  <si>
    <t>NM HIP</t>
  </si>
  <si>
    <t>Hip, nonspecific, needle mark</t>
  </si>
  <si>
    <t>NM KNEE</t>
  </si>
  <si>
    <t>Knee, nonspecific, needle mark</t>
  </si>
  <si>
    <t>NM L ANKL</t>
  </si>
  <si>
    <t>Left Ankle, needle mark</t>
  </si>
  <si>
    <t>NM L ARM</t>
  </si>
  <si>
    <t>NM L BUTTK</t>
  </si>
  <si>
    <t>NM L CALF</t>
  </si>
  <si>
    <t>Left Calf, needle mark</t>
  </si>
  <si>
    <t>NM L ELB</t>
  </si>
  <si>
    <t>Left Elbow, needle mark</t>
  </si>
  <si>
    <t>NM L FGR</t>
  </si>
  <si>
    <t>NM L FOOT</t>
  </si>
  <si>
    <t>NM L HIP</t>
  </si>
  <si>
    <t>Left Hip, needle mark</t>
  </si>
  <si>
    <t>NM L HND</t>
  </si>
  <si>
    <t>NM L KNE</t>
  </si>
  <si>
    <t>Left Knee, needle mark</t>
  </si>
  <si>
    <t>NM L LEG</t>
  </si>
  <si>
    <t>NM L SHLD</t>
  </si>
  <si>
    <t>Left Shoulder, needle mark</t>
  </si>
  <si>
    <t>NM L THIGH</t>
  </si>
  <si>
    <t>NM L TOE</t>
  </si>
  <si>
    <t>Left Toe, needle mark</t>
  </si>
  <si>
    <t>NM L WRIST</t>
  </si>
  <si>
    <t>NM LEG</t>
  </si>
  <si>
    <t>Leg, nonspecific, needle mark</t>
  </si>
  <si>
    <t>NM LL ARM</t>
  </si>
  <si>
    <t>Lower Left Arm, needle mark</t>
  </si>
  <si>
    <t>NM LR ARM</t>
  </si>
  <si>
    <t>Lower Right Arm, needle mark</t>
  </si>
  <si>
    <t>NM PENIS</t>
  </si>
  <si>
    <t>Penis, needle mark</t>
  </si>
  <si>
    <t>NM R ANKL</t>
  </si>
  <si>
    <t>Right Ankle, needle mark</t>
  </si>
  <si>
    <t>NM R ARM</t>
  </si>
  <si>
    <t>NM R BUTTK</t>
  </si>
  <si>
    <t>NM R CALF</t>
  </si>
  <si>
    <t>Right Calf, needle mark</t>
  </si>
  <si>
    <t>NM R ELB</t>
  </si>
  <si>
    <t>Right Elbow, needle mark</t>
  </si>
  <si>
    <t>NM R FGR</t>
  </si>
  <si>
    <t>NM R FOOT</t>
  </si>
  <si>
    <t>NM R HIP</t>
  </si>
  <si>
    <t>Right Hip, needle mark</t>
  </si>
  <si>
    <t>NM R HND</t>
  </si>
  <si>
    <t>NM R KNE</t>
  </si>
  <si>
    <t>Right Knee, needle mark</t>
  </si>
  <si>
    <t>NM R LEG</t>
  </si>
  <si>
    <t>NM R SHLD</t>
  </si>
  <si>
    <t>Right Shoulder, needle mark</t>
  </si>
  <si>
    <t>NM R THIGH</t>
  </si>
  <si>
    <t>NM R TOE</t>
  </si>
  <si>
    <t>Right Toe, needle mark</t>
  </si>
  <si>
    <t>NM R WRIST</t>
  </si>
  <si>
    <t>NM SHLD</t>
  </si>
  <si>
    <t>Shoulder, nonspecific, needle mark</t>
  </si>
  <si>
    <t>NM THIGH</t>
  </si>
  <si>
    <t>Thigh, nonspecific, needle mark</t>
  </si>
  <si>
    <t>NM TOE</t>
  </si>
  <si>
    <t>Toe(s), nonspecific, needle mark</t>
  </si>
  <si>
    <t>NM UL ARM</t>
  </si>
  <si>
    <t>Upper Left Arm, needle mark</t>
  </si>
  <si>
    <t>NM UR ARM</t>
  </si>
  <si>
    <t>Upper Right Arm, needle mark</t>
  </si>
  <si>
    <t>NM WRIST</t>
  </si>
  <si>
    <t>Wrist, nonspecific, needle mark</t>
  </si>
  <si>
    <t>ORTH NAIL</t>
  </si>
  <si>
    <t>Orthopedic nail or pin</t>
  </si>
  <si>
    <t>ORTH PLATE</t>
  </si>
  <si>
    <t>Orthopedic plate</t>
  </si>
  <si>
    <t>ORTH SCREW</t>
  </si>
  <si>
    <t>Orthopedic screw</t>
  </si>
  <si>
    <t>POCKMARKS</t>
  </si>
  <si>
    <t>Pockmarks</t>
  </si>
  <si>
    <t>PRCD ABDMN</t>
  </si>
  <si>
    <t>Pierced abdomen</t>
  </si>
  <si>
    <t>PRCD BACK</t>
  </si>
  <si>
    <t>Pierced back</t>
  </si>
  <si>
    <t>PRCD EAR</t>
  </si>
  <si>
    <t>Pierced ear, one nonspecific</t>
  </si>
  <si>
    <t>PRCD EARS</t>
  </si>
  <si>
    <t>Pierced ears</t>
  </si>
  <si>
    <t>PRCD EYE</t>
  </si>
  <si>
    <t>Pierced eyebrow, nonspecific</t>
  </si>
  <si>
    <t>PRCD GNTLS</t>
  </si>
  <si>
    <t>Pierced genitalia</t>
  </si>
  <si>
    <t>PRCD L EAR</t>
  </si>
  <si>
    <t>Pierced left ear</t>
  </si>
  <si>
    <t>PRCD L EYE</t>
  </si>
  <si>
    <t>Pierced left eyebrow</t>
  </si>
  <si>
    <t>PRCD L NIP</t>
  </si>
  <si>
    <t>Pierced nipple, left</t>
  </si>
  <si>
    <t>PRCD LIP</t>
  </si>
  <si>
    <t>Pierced lip, nonspecific</t>
  </si>
  <si>
    <t>PRCD LLIP</t>
  </si>
  <si>
    <t>Pierced lip, lower</t>
  </si>
  <si>
    <t>PRCD NIPPL</t>
  </si>
  <si>
    <t>Pierced nipple, nonspecific</t>
  </si>
  <si>
    <t>PRCD NOSE</t>
  </si>
  <si>
    <t>Pierced nose</t>
  </si>
  <si>
    <t>PRCD R EAR</t>
  </si>
  <si>
    <t>Pierced right ear</t>
  </si>
  <si>
    <t>PRCD R EYE</t>
  </si>
  <si>
    <t>Pierced right eyebrow</t>
  </si>
  <si>
    <t>PRCD R NIP</t>
  </si>
  <si>
    <t>Pierced nipple, right</t>
  </si>
  <si>
    <t>PRCD TONGU</t>
  </si>
  <si>
    <t>Pierced tongue</t>
  </si>
  <si>
    <t>PRCD ULIP</t>
  </si>
  <si>
    <t>Pierced lip, upper</t>
  </si>
  <si>
    <t>PROT JAW</t>
  </si>
  <si>
    <t>Jaw, nonspecific, protruding</t>
  </si>
  <si>
    <t>PROT L JAW</t>
  </si>
  <si>
    <t>Protruding lower jaw</t>
  </si>
  <si>
    <t>PROT U JAW</t>
  </si>
  <si>
    <t>Protruding upper jaw</t>
  </si>
  <si>
    <t>RTAT ABDM</t>
  </si>
  <si>
    <t>RTAT ANKL</t>
  </si>
  <si>
    <t>RTAT ARM</t>
  </si>
  <si>
    <t>RTAT BACK</t>
  </si>
  <si>
    <t>RTAT BRST</t>
  </si>
  <si>
    <t>RTAT BUTTK</t>
  </si>
  <si>
    <t>RTAT CALF</t>
  </si>
  <si>
    <t>Calf, nonspecific</t>
  </si>
  <si>
    <t>RTAT CHEEK</t>
  </si>
  <si>
    <t>RTAT CHEST</t>
  </si>
  <si>
    <t>RTAT CHIN</t>
  </si>
  <si>
    <t>RTAT EAR</t>
  </si>
  <si>
    <t>RTAT ELBOW</t>
  </si>
  <si>
    <t>Elbow, nonspecific</t>
  </si>
  <si>
    <t>RTAT EYE</t>
  </si>
  <si>
    <t>Eye, nonspecific, remove tattoo</t>
  </si>
  <si>
    <t>RTAT FACE</t>
  </si>
  <si>
    <t>Face, nonspecific (Use the MIS fieldo further describe location)</t>
  </si>
  <si>
    <t>RTAT FARM</t>
  </si>
  <si>
    <t>Forearm, nonspecific</t>
  </si>
  <si>
    <t>RTAT FHD</t>
  </si>
  <si>
    <t>RTAT FLBOD</t>
  </si>
  <si>
    <t>Full body</t>
  </si>
  <si>
    <t>RTAT FNGR</t>
  </si>
  <si>
    <t>RTAT FOOT</t>
  </si>
  <si>
    <t>RTAT GROIN</t>
  </si>
  <si>
    <t>Groin Area</t>
  </si>
  <si>
    <t>RTAT HAND</t>
  </si>
  <si>
    <t>RTAT HEAD</t>
  </si>
  <si>
    <t>Head, nonspecific (Use the MIS fieldo further describe location)</t>
  </si>
  <si>
    <t>RTAT HIP</t>
  </si>
  <si>
    <t>RTAT KNEE</t>
  </si>
  <si>
    <t>RTAT L ARM</t>
  </si>
  <si>
    <t>RTAT L CHK</t>
  </si>
  <si>
    <t>RTAT L EAR</t>
  </si>
  <si>
    <t>RTAT L ELB</t>
  </si>
  <si>
    <t>Elbow, left</t>
  </si>
  <si>
    <t>RTAT L EYE</t>
  </si>
  <si>
    <t>Left Eye, remove tattoo</t>
  </si>
  <si>
    <t>RTAT L FGR</t>
  </si>
  <si>
    <t>RTAT L HIP</t>
  </si>
  <si>
    <t>RTAT L HND</t>
  </si>
  <si>
    <t>RTAT L LEG</t>
  </si>
  <si>
    <t>RTAT L TOE</t>
  </si>
  <si>
    <t>Left Toe, remove tattoo</t>
  </si>
  <si>
    <t>RTAT LANKL</t>
  </si>
  <si>
    <t>RTAT LBRST</t>
  </si>
  <si>
    <t>RTAT LBUTK</t>
  </si>
  <si>
    <t>Buttocks, left</t>
  </si>
  <si>
    <t>RTAT LCALF</t>
  </si>
  <si>
    <t>Calf, left</t>
  </si>
  <si>
    <t>RTAT LEG</t>
  </si>
  <si>
    <t>RTAT LFARM</t>
  </si>
  <si>
    <t>Forearm, left</t>
  </si>
  <si>
    <t>RTAT LFOOT</t>
  </si>
  <si>
    <t>RTAT LIP</t>
  </si>
  <si>
    <t>RTAT LKNEE</t>
  </si>
  <si>
    <t>RTAT LSHLD</t>
  </si>
  <si>
    <t>RTAT LTHGH</t>
  </si>
  <si>
    <t>RTAT LWLIP</t>
  </si>
  <si>
    <t>RTAT LWRS</t>
  </si>
  <si>
    <t>RTAT NECK</t>
  </si>
  <si>
    <t>RTAT NOSE</t>
  </si>
  <si>
    <t>RTAT PENIS</t>
  </si>
  <si>
    <t>RTAT R ARM</t>
  </si>
  <si>
    <t>Arm, right (Use the MIS field tofurther describe location)</t>
  </si>
  <si>
    <t>RTAT R CHK</t>
  </si>
  <si>
    <t>RTAT R EAR</t>
  </si>
  <si>
    <t>RTAT R ELB</t>
  </si>
  <si>
    <t>Elbow, right</t>
  </si>
  <si>
    <t>RTAT R EYE</t>
  </si>
  <si>
    <t>Right Eye, remove tattoo</t>
  </si>
  <si>
    <t>RTAT R FGR</t>
  </si>
  <si>
    <t>RTAT R HIP</t>
  </si>
  <si>
    <t>RTAT R HND</t>
  </si>
  <si>
    <t>RTAT R LEG</t>
  </si>
  <si>
    <t>Leg, right (Use the MIS field tourther describe location)</t>
  </si>
  <si>
    <t>RTAT R TOE</t>
  </si>
  <si>
    <t>Right Toe, remove tattoo</t>
  </si>
  <si>
    <t>RTAT RANKL</t>
  </si>
  <si>
    <t>Angle, right</t>
  </si>
  <si>
    <t>RTAT RBRST</t>
  </si>
  <si>
    <t>RTAT RBUTK</t>
  </si>
  <si>
    <t>Buttocks, right</t>
  </si>
  <si>
    <t>RTAT RCALF</t>
  </si>
  <si>
    <t>Calf, right</t>
  </si>
  <si>
    <t>RTAT RFARM</t>
  </si>
  <si>
    <t>Forearm, right</t>
  </si>
  <si>
    <t>RTAT RFOOT</t>
  </si>
  <si>
    <t>RTAT RKNEE</t>
  </si>
  <si>
    <t>RTAT RSHLD</t>
  </si>
  <si>
    <t>RTAT RTHGH</t>
  </si>
  <si>
    <t>RTAT RWRS</t>
  </si>
  <si>
    <t>RTAT SHLD</t>
  </si>
  <si>
    <t>RTAT THGH</t>
  </si>
  <si>
    <t>RTAT TOE</t>
  </si>
  <si>
    <t>Toe(s), nonspecific, remove tattoo</t>
  </si>
  <si>
    <t>RTAT ULARM</t>
  </si>
  <si>
    <t>Arm, left upper</t>
  </si>
  <si>
    <t>RTAT UPLIP</t>
  </si>
  <si>
    <t>RTAT URARM</t>
  </si>
  <si>
    <t>Arm, right upper</t>
  </si>
  <si>
    <t>RTAT WRS</t>
  </si>
  <si>
    <t>SC ABDOM</t>
  </si>
  <si>
    <t>SC ANKL</t>
  </si>
  <si>
    <t>SC ARM</t>
  </si>
  <si>
    <t>SC BACK</t>
  </si>
  <si>
    <t>SC BREAST</t>
  </si>
  <si>
    <t>SC BUTTK</t>
  </si>
  <si>
    <t>SC CALF</t>
  </si>
  <si>
    <t>SC CHEST</t>
  </si>
  <si>
    <t>SC CHIN</t>
  </si>
  <si>
    <t>SC CHK</t>
  </si>
  <si>
    <t>Cheek, nonspecific</t>
  </si>
  <si>
    <t>SC EAR</t>
  </si>
  <si>
    <t>SC ELBOW</t>
  </si>
  <si>
    <t>SC EYE</t>
  </si>
  <si>
    <t>SC F ARM</t>
  </si>
  <si>
    <t>SC FACE</t>
  </si>
  <si>
    <t>Face, nonspecific(use MIS field to further describelocation)</t>
  </si>
  <si>
    <t>SC FGR</t>
  </si>
  <si>
    <t>SC FHD</t>
  </si>
  <si>
    <t>SC FOOT</t>
  </si>
  <si>
    <t>SC GROIN</t>
  </si>
  <si>
    <t>SC HAND</t>
  </si>
  <si>
    <t>SC HEAD</t>
  </si>
  <si>
    <t>Head, nonspecific(use MIS field to further describelocation)</t>
  </si>
  <si>
    <t>SC HIP</t>
  </si>
  <si>
    <t>SC KNEE</t>
  </si>
  <si>
    <t>SC L ANKL</t>
  </si>
  <si>
    <t>SC L ARM</t>
  </si>
  <si>
    <t>Arm, left, nonspecific</t>
  </si>
  <si>
    <t>SC L BRST</t>
  </si>
  <si>
    <t>SC L BUTTK</t>
  </si>
  <si>
    <t>SC L CALF</t>
  </si>
  <si>
    <t>SC L CHK</t>
  </si>
  <si>
    <t>Cheek, left</t>
  </si>
  <si>
    <t>SC L EAR</t>
  </si>
  <si>
    <t>SC L ELB</t>
  </si>
  <si>
    <t>SC L EYE</t>
  </si>
  <si>
    <t>SC L FGR</t>
  </si>
  <si>
    <t>SC L FT</t>
  </si>
  <si>
    <t>SC L HIP</t>
  </si>
  <si>
    <t>SC L HND</t>
  </si>
  <si>
    <t>SC L KNEE</t>
  </si>
  <si>
    <t>SC L LEG</t>
  </si>
  <si>
    <t>SC L SHLD</t>
  </si>
  <si>
    <t>SC L THGH</t>
  </si>
  <si>
    <t>SC L TOE</t>
  </si>
  <si>
    <t>Left Toe, scar</t>
  </si>
  <si>
    <t>SC L WRIST</t>
  </si>
  <si>
    <t>SC LEG</t>
  </si>
  <si>
    <t>SC LF ARM</t>
  </si>
  <si>
    <t>SC LIP</t>
  </si>
  <si>
    <t>SC LOW LIP</t>
  </si>
  <si>
    <t>SC NECK</t>
  </si>
  <si>
    <t>SC NOSE</t>
  </si>
  <si>
    <t>SC PENIS</t>
  </si>
  <si>
    <t>SC R ANKL</t>
  </si>
  <si>
    <t>SC R ARM</t>
  </si>
  <si>
    <t>Arm, right, nonspecific</t>
  </si>
  <si>
    <t>SC R BRST</t>
  </si>
  <si>
    <t>SC R BUTTK</t>
  </si>
  <si>
    <t>SC R CALF</t>
  </si>
  <si>
    <t>SC R CHK</t>
  </si>
  <si>
    <t>Cheek, right</t>
  </si>
  <si>
    <t>SC R EAR</t>
  </si>
  <si>
    <t>SC R ELB</t>
  </si>
  <si>
    <t>SC R EYE</t>
  </si>
  <si>
    <t>SC R FGR</t>
  </si>
  <si>
    <t>SC R FT</t>
  </si>
  <si>
    <t>SC R HIP</t>
  </si>
  <si>
    <t>SC R HND</t>
  </si>
  <si>
    <t>SC R KNEE</t>
  </si>
  <si>
    <t>SC R LEG</t>
  </si>
  <si>
    <t>SC R SHLD</t>
  </si>
  <si>
    <t>SC R THGH</t>
  </si>
  <si>
    <t>SC R TOE</t>
  </si>
  <si>
    <t>Right Toe, scar</t>
  </si>
  <si>
    <t>SC R WRIST</t>
  </si>
  <si>
    <t>SC RF ARM</t>
  </si>
  <si>
    <t>SC SHLD</t>
  </si>
  <si>
    <t>SC THGH</t>
  </si>
  <si>
    <t>SC TOE</t>
  </si>
  <si>
    <t>Toe(s), nonspecific, scar</t>
  </si>
  <si>
    <t>SC UL ARM</t>
  </si>
  <si>
    <t>SC UP LIP</t>
  </si>
  <si>
    <t>SC UR ARM</t>
  </si>
  <si>
    <t>SC WRIST</t>
  </si>
  <si>
    <t>SHRT L LEG</t>
  </si>
  <si>
    <t>Shorter left leg</t>
  </si>
  <si>
    <t>SHRT LEG</t>
  </si>
  <si>
    <t>Leg, nonspecific, short</t>
  </si>
  <si>
    <t>SHRT R LEG</t>
  </si>
  <si>
    <t>Shorter right leg</t>
  </si>
  <si>
    <t>SHUNT ART</t>
  </si>
  <si>
    <t>Shunt, arterial vascular</t>
  </si>
  <si>
    <t>SHUNT CERB</t>
  </si>
  <si>
    <t>Shunt, cerebral ventricule</t>
  </si>
  <si>
    <t>SKL PLATE</t>
  </si>
  <si>
    <t>Skull plate</t>
  </si>
  <si>
    <t>SLVR TOOTH</t>
  </si>
  <si>
    <t>Silver tooth</t>
  </si>
  <si>
    <t>STAPLES</t>
  </si>
  <si>
    <t>Staples</t>
  </si>
  <si>
    <t>STUTTERS</t>
  </si>
  <si>
    <t>Stutters</t>
  </si>
  <si>
    <t>TAT ABDOM</t>
  </si>
  <si>
    <t>TAT ANKL</t>
  </si>
  <si>
    <t>TAT ARM</t>
  </si>
  <si>
    <t>TAT BACK</t>
  </si>
  <si>
    <t>TAT BREAST</t>
  </si>
  <si>
    <t>Breast</t>
  </si>
  <si>
    <t>TAT BUTTK</t>
  </si>
  <si>
    <t>Buttocks</t>
  </si>
  <si>
    <t>TAT CALF</t>
  </si>
  <si>
    <t>TAT CHEEK</t>
  </si>
  <si>
    <t>TAT CHEST</t>
  </si>
  <si>
    <t>TAT CHIN</t>
  </si>
  <si>
    <t>TAT EAR</t>
  </si>
  <si>
    <t>TAT ELBOW</t>
  </si>
  <si>
    <t>TAT EYE</t>
  </si>
  <si>
    <t>Eye, nonspecific, tattoo</t>
  </si>
  <si>
    <t>TAT FACE</t>
  </si>
  <si>
    <t>TAT FARM</t>
  </si>
  <si>
    <t>TAT FHD</t>
  </si>
  <si>
    <t>TAT FLBODY</t>
  </si>
  <si>
    <t>Full Body(Use only when the entire body - arms, legs, chest, and back are covered with tattoos.)</t>
  </si>
  <si>
    <t>TAT FNGR</t>
  </si>
  <si>
    <t>TAT FOOT</t>
  </si>
  <si>
    <t>TAT GROIN</t>
  </si>
  <si>
    <t>TAT HAND</t>
  </si>
  <si>
    <t>TAT HEAD</t>
  </si>
  <si>
    <t>TAT HIP</t>
  </si>
  <si>
    <t>TAT KNEE</t>
  </si>
  <si>
    <t>TAT L ANKL</t>
  </si>
  <si>
    <t>TAT L ARM</t>
  </si>
  <si>
    <t>TAT L BRST</t>
  </si>
  <si>
    <t>TAT L BUTK</t>
  </si>
  <si>
    <t>TAT L CALF</t>
  </si>
  <si>
    <t>TAT L CHK</t>
  </si>
  <si>
    <t>TAT L EAR</t>
  </si>
  <si>
    <t>TAT L EYE</t>
  </si>
  <si>
    <t>Left Eye, tattoo</t>
  </si>
  <si>
    <t>TAT L FGR</t>
  </si>
  <si>
    <t>TAT L FOOT</t>
  </si>
  <si>
    <t>TAT L HIP</t>
  </si>
  <si>
    <t>TAT L HND</t>
  </si>
  <si>
    <t>TAT L KNEE</t>
  </si>
  <si>
    <t>TAT L LEG</t>
  </si>
  <si>
    <t>Leg, left, nonspecific</t>
  </si>
  <si>
    <t>TAT L SHLD</t>
  </si>
  <si>
    <t>TAT L THGH</t>
  </si>
  <si>
    <t>TAT L TOE</t>
  </si>
  <si>
    <t>Left Toe, tattoo</t>
  </si>
  <si>
    <t>TAT L WRS</t>
  </si>
  <si>
    <t>TAT LEG</t>
  </si>
  <si>
    <t>TAT LELBOW</t>
  </si>
  <si>
    <t>TAT LF ARM</t>
  </si>
  <si>
    <t>TAT LIP</t>
  </si>
  <si>
    <t>TAT LW LIP</t>
  </si>
  <si>
    <t>TAT NECK</t>
  </si>
  <si>
    <t>TAT NOSE</t>
  </si>
  <si>
    <t>TAT PENIS</t>
  </si>
  <si>
    <t>TAT R ANKL</t>
  </si>
  <si>
    <t>TAT R BRST</t>
  </si>
  <si>
    <t>TAT R BUTK</t>
  </si>
  <si>
    <t>TAT R CALF</t>
  </si>
  <si>
    <t>TAT R CHK</t>
  </si>
  <si>
    <t>TAT R EAR</t>
  </si>
  <si>
    <t>TAT R EYE</t>
  </si>
  <si>
    <t>Right Eye, tattoo</t>
  </si>
  <si>
    <t>TAT R FGR</t>
  </si>
  <si>
    <t>TAT R FOOT</t>
  </si>
  <si>
    <t>TAT R HIP</t>
  </si>
  <si>
    <t>TAT R HND</t>
  </si>
  <si>
    <t>TAT R KNEE</t>
  </si>
  <si>
    <t>TAT R LEG</t>
  </si>
  <si>
    <t>Leg, right, nonspecific</t>
  </si>
  <si>
    <t>TAT R SHLD</t>
  </si>
  <si>
    <t>TAT R THGH</t>
  </si>
  <si>
    <t>TAT R TOE</t>
  </si>
  <si>
    <t>Right Toe, tattoo</t>
  </si>
  <si>
    <t>TAT R WRS</t>
  </si>
  <si>
    <t>TAT RELBOW</t>
  </si>
  <si>
    <t>TAT RF ARM</t>
  </si>
  <si>
    <t>TAT SHLD</t>
  </si>
  <si>
    <t>TAT THGH</t>
  </si>
  <si>
    <t>TAT TOE</t>
  </si>
  <si>
    <t>Toe(s), nonspecific, tattoo</t>
  </si>
  <si>
    <t>TAT UL ARM</t>
  </si>
  <si>
    <t>TAT UP LIP</t>
  </si>
  <si>
    <t>TAT UR ARM</t>
  </si>
  <si>
    <t>TAT WRS</t>
  </si>
  <si>
    <t>TD ACONVUL</t>
  </si>
  <si>
    <t>Anticonvulsants (seizuremedicines - includes: DilantinMysoline, Phenobarbital, etc.)</t>
  </si>
  <si>
    <t>TD ADEPRES</t>
  </si>
  <si>
    <t>Antidepressants (mood-lifters -(Mood lifters - includes: Amitriptylene, Elavil, Norpramine, Prozac,Triavil, Zoloft, etc.)</t>
  </si>
  <si>
    <t>TD ANALGES</t>
  </si>
  <si>
    <t>Analgesics (pain relievers -includes: Darvon, Acetominophen,Aspirin, etc.)</t>
  </si>
  <si>
    <t>TD ANTBTCS</t>
  </si>
  <si>
    <t>Antibiotics</t>
  </si>
  <si>
    <t>TD ANTINFL</t>
  </si>
  <si>
    <t>Anti-Inflammatory Medication</t>
  </si>
  <si>
    <t>TD BRNCHDL</t>
  </si>
  <si>
    <t>Bronchial Dilators(Includes inhalers)</t>
  </si>
  <si>
    <t>TD CARDIAC</t>
  </si>
  <si>
    <t>Cardiac (heart medications -includes: Digitalis,Digoxin, etc.)</t>
  </si>
  <si>
    <t>TD HYPNOTI</t>
  </si>
  <si>
    <t>Hypnotics (sleeping aides -includes: Barbiturates,Chloral Hydrate, Glutethemide,etc.)</t>
  </si>
  <si>
    <t>TD INSULIN</t>
  </si>
  <si>
    <t>Insulin</t>
  </si>
  <si>
    <t>TD OTHER</t>
  </si>
  <si>
    <t>Other therapeutic medicationsnot listed above, identify inthe MIS Field.</t>
  </si>
  <si>
    <t>TD RITALIN</t>
  </si>
  <si>
    <t>TD TRANQUI</t>
  </si>
  <si>
    <t>Tranquilizers (includes:Valium, Thorazine, Stellazine,etc.)</t>
  </si>
  <si>
    <t>TRANSSXL</t>
  </si>
  <si>
    <t>Transsexual (Physical Feature Description field should indicate what the individual was at birth and what he/she is at time the record was entered, e.g., born male - had surgery and is now female)</t>
  </si>
  <si>
    <t>TRANSVST</t>
  </si>
  <si>
    <t>Transvestite</t>
  </si>
  <si>
    <t>TUBE L EAR</t>
  </si>
  <si>
    <t>Tube in left ear</t>
  </si>
  <si>
    <t>TUBE R EAR</t>
  </si>
  <si>
    <t>Tube in right ear</t>
  </si>
  <si>
    <t>VASC PROTH</t>
  </si>
  <si>
    <t>Vascular prosthesis</t>
  </si>
  <si>
    <t>WHEELCHAIR</t>
  </si>
  <si>
    <t>Wheelchair</t>
  </si>
  <si>
    <t>WIRE SUTUR</t>
  </si>
  <si>
    <t>Wire sutures</t>
  </si>
  <si>
    <t>Version</t>
  </si>
  <si>
    <t>Version By</t>
  </si>
  <si>
    <t>Change</t>
  </si>
  <si>
    <t>Brian Steinke</t>
  </si>
  <si>
    <t>Initial Release</t>
  </si>
  <si>
    <t>Updated with code tables and suggested validation rules</t>
  </si>
  <si>
    <t>Archana Janakiram</t>
  </si>
  <si>
    <t>Updated Agency Type and associated validations</t>
  </si>
  <si>
    <t>ACS</t>
  </si>
  <si>
    <t>Updated additional validation rules</t>
  </si>
  <si>
    <t>Numerous changes after collabrative meeting with NCC.</t>
  </si>
  <si>
    <t xml:space="preserve"> Validations, Statute, Local ordinances, etc</t>
  </si>
  <si>
    <t>Additional validation edits.  Added S/M/T lookup tables</t>
  </si>
  <si>
    <t>ACS -Rifaat</t>
  </si>
  <si>
    <t>Data Element-Field mapping Update. matching xpath to schema as per Phase 2.</t>
  </si>
  <si>
    <t>Added support for Merge, ZeroReport, and Roster.</t>
  </si>
  <si>
    <t>Subject.SID</t>
  </si>
  <si>
    <t>Change in Validation Rule</t>
  </si>
  <si>
    <t>Subject.FBI Number</t>
  </si>
  <si>
    <t>Subject.State of Birth</t>
  </si>
  <si>
    <t>Subject.Country Of Birth</t>
  </si>
  <si>
    <t>Added support/Change in Validation Rule</t>
  </si>
  <si>
    <t>Subject.State of Residence</t>
  </si>
  <si>
    <t>Subject.Country of Residence</t>
  </si>
  <si>
    <t>Subject.Self-reported drug use</t>
  </si>
  <si>
    <t>Change data type and Validation Rule</t>
  </si>
  <si>
    <t>Subject SMT.SMT Code</t>
  </si>
  <si>
    <t>Change XPATH</t>
  </si>
  <si>
    <t>Subject SMT.SMT Description</t>
  </si>
  <si>
    <t>Custody.Housing Facility</t>
  </si>
  <si>
    <t>Custody.Held Begin Date</t>
  </si>
  <si>
    <t xml:space="preserve">Change data type </t>
  </si>
  <si>
    <t>Custody.Held End Date</t>
  </si>
  <si>
    <t>Custody.Transfer From Facility</t>
  </si>
  <si>
    <t>Custody.Transfer To Facility</t>
  </si>
  <si>
    <t>Custody.Previous Booking Number</t>
  </si>
  <si>
    <t>Change XPATH/MAPPING</t>
  </si>
  <si>
    <t>Custody.New Booking Number</t>
  </si>
  <si>
    <t>Custody.Booking Merge From</t>
  </si>
  <si>
    <t>NEW ELEMENT ADDED</t>
  </si>
  <si>
    <t>Custody.Booking Merge To</t>
  </si>
  <si>
    <t>Offense.Arresting Agency</t>
  </si>
  <si>
    <t>Charge.Sequence Number</t>
  </si>
  <si>
    <t>Charge.Charge Applicability</t>
  </si>
  <si>
    <t>Charge.Municipal Code</t>
  </si>
  <si>
    <t>Updated data elements for photo feed</t>
  </si>
  <si>
    <t>Line#73 Photo.PhotoId</t>
  </si>
  <si>
    <t>Added for Photo submission support</t>
  </si>
  <si>
    <t>Line#74 Photo.PhotoTypeCode</t>
  </si>
  <si>
    <t>Line#75 Photo.PhotoDate</t>
  </si>
  <si>
    <t>Line#76 Photo.PhotoBinary</t>
  </si>
  <si>
    <t>Line#77 Photo.SmtCode</t>
  </si>
  <si>
    <t>Line#78 Photo.SmtDesc</t>
  </si>
  <si>
    <t>Updated Enum for Ethnicity-Update LKP_Ethnicity Enum list Y/N -&gt; H/N</t>
  </si>
  <si>
    <t xml:space="preserve">Update LKP_Ethnicity Enum list </t>
  </si>
  <si>
    <t>- Change Code for "Hispanic" from "Y" to "H"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</si>
</sst>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(* #,##0.00_);_(* \(#,##0.00\);_(* &quot;-&quot;??_);_(@_)"/>
    <numFmt numFmtId="164" formatCode="_(* #,##0_);_(* \(#,##0\);_(* &quot;-&quot;??_);_(@_)"/>
    <numFmt numFmtId="165" formatCode="0.0"/>
    <numFmt numFmtId="166" formatCode="mmm\-yyyy"/>
    <numFmt numFmtId="167" formatCode="[$-F800]dddd\,\ mmmm\ dd\,\ yyyy"/>
  </numFmts>
  <fonts count="80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u/>
      <sz val="10"/>
      <color indexed="12"/>
      <name val="Arial"/>
      <family val="2"/>
    </font>
    <font>
      <sz val="12"/>
      <color rgb="FFC00000"/>
      <name val="Calibri"/>
      <family val="2"/>
      <scheme val="minor"/>
    </font>
    <font>
      <sz val="10"/>
      <color theme="1"/>
      <name val="Times New Roman"/>
      <family val="1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10"/>
      <color rgb="FFC00000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10"/>
      <name val="Calibri"/>
      <family val="2"/>
      <scheme val="minor"/>
    </font>
    <font>
      <sz val="10"/>
      <color rgb="FFFF0000"/>
      <name val="Calibri"/>
      <family val="2"/>
      <scheme val="minor"/>
    </font>
    <font>
      <sz val="12"/>
      <color theme="1"/>
      <name val="Times New Roman"/>
      <family val="1"/>
    </font>
    <font>
      <sz val="11"/>
      <color rgb="FFC00000"/>
      <name val="Calibri"/>
      <family val="2"/>
      <scheme val="minor"/>
    </font>
    <font>
      <sz val="11"/>
      <color theme="4" tint="0.79998168889431442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4"/>
      <color theme="0"/>
      <name val="Calibri"/>
      <family val="2"/>
      <scheme val="minor"/>
    </font>
    <font>
      <i/>
      <sz val="11"/>
      <color rgb="FF000000"/>
      <name val="Calibri"/>
      <family val="2"/>
      <scheme val="minor"/>
    </font>
    <font>
      <i/>
      <u/>
      <sz val="11"/>
      <color theme="1"/>
      <name val="Calibri"/>
      <family val="2"/>
      <scheme val="minor"/>
    </font>
    <font>
      <sz val="9"/>
      <color rgb="FFC00000"/>
      <name val="Calibri"/>
      <family val="2"/>
      <scheme val="minor"/>
    </font>
    <font>
      <sz val="14"/>
      <name val="Calibri"/>
      <family val="2"/>
      <scheme val="minor"/>
    </font>
    <font>
      <b/>
      <sz val="11"/>
      <color rgb="FFC00000"/>
      <name val="Calibri"/>
      <family val="2"/>
      <scheme val="minor"/>
    </font>
    <font>
      <b/>
      <sz val="14"/>
      <color rgb="FFFF000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0"/>
      <name val="Calibri"/>
      <family val="2"/>
      <scheme val="minor"/>
    </font>
    <font>
      <sz val="10"/>
      <color theme="3"/>
      <name val="Calibri"/>
      <family val="2"/>
      <scheme val="minor"/>
    </font>
    <font>
      <b/>
      <sz val="10"/>
      <color theme="1" tint="0.499984740745262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rgb="FFC00000"/>
      <name val="Calibri"/>
      <family val="2"/>
      <scheme val="minor"/>
    </font>
    <font>
      <sz val="8"/>
      <color theme="0" tint="-0.34998626667073579"/>
      <name val="Calibri"/>
      <family val="2"/>
      <scheme val="minor"/>
    </font>
    <font>
      <b/>
      <sz val="10"/>
      <color theme="3"/>
      <name val="Calibri"/>
      <family val="2"/>
      <scheme val="minor"/>
    </font>
    <font>
      <b/>
      <sz val="8"/>
      <color rgb="FFC000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9"/>
      <color theme="1" tint="0.499984740745262"/>
      <name val="Calibri"/>
      <family val="2"/>
      <scheme val="minor"/>
    </font>
    <font>
      <b/>
      <sz val="9"/>
      <color theme="1" tint="0.499984740745262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9"/>
      <color theme="0" tint="-0.34998626667073579"/>
      <name val="Calibri"/>
      <family val="2"/>
      <scheme val="minor"/>
    </font>
    <font>
      <sz val="9"/>
      <color theme="0" tint="-0.34998626667073579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name val="Calibri"/>
      <family val="2"/>
      <scheme val="minor"/>
    </font>
    <font>
      <sz val="9"/>
      <color theme="3"/>
      <name val="Calibri"/>
      <family val="2"/>
      <scheme val="minor"/>
    </font>
    <font>
      <b/>
      <sz val="9"/>
      <color theme="9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9"/>
      <name val="Calibri"/>
      <family val="2"/>
      <scheme val="minor"/>
    </font>
    <font>
      <b/>
      <sz val="9"/>
      <color theme="3"/>
      <name val="Calibri"/>
      <family val="2"/>
      <scheme val="minor"/>
    </font>
    <font>
      <b/>
      <sz val="9"/>
      <color rgb="FFC00000"/>
      <name val="Calibri"/>
      <family val="2"/>
      <scheme val="minor"/>
    </font>
    <font>
      <b/>
      <sz val="9"/>
      <color theme="9"/>
      <name val="Consolas"/>
      <family val="3"/>
    </font>
    <font>
      <sz val="1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2"/>
      <color theme="3" tint="0.39997558519241921"/>
      <name val="Calibri"/>
      <family val="2"/>
      <scheme val="minor"/>
    </font>
    <font>
      <sz val="11"/>
      <color theme="3" tint="0.39997558519241921"/>
      <name val="Calibri"/>
      <family val="2"/>
      <scheme val="minor"/>
    </font>
    <font>
      <i/>
      <sz val="11"/>
      <color theme="3" tint="0.39997558519241921"/>
      <name val="Calibri"/>
      <family val="2"/>
      <scheme val="minor"/>
    </font>
    <font>
      <i/>
      <sz val="11"/>
      <color theme="3"/>
      <name val="Calibri"/>
      <family val="2"/>
      <scheme val="minor"/>
    </font>
    <font>
      <sz val="8"/>
      <color theme="0" tint="-0.14999847407452621"/>
      <name val="Calibri"/>
      <family val="2"/>
      <scheme val="minor"/>
    </font>
    <font>
      <b/>
      <sz val="8"/>
      <color theme="0" tint="-0.14999847407452621"/>
      <name val="Calibri"/>
      <family val="2"/>
      <scheme val="minor"/>
    </font>
    <font>
      <b/>
      <u/>
      <sz val="10"/>
      <color rgb="FFFF0000"/>
      <name val="Times New Roman"/>
      <family val="1"/>
    </font>
    <font>
      <sz val="20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45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rgb="FFFFFF0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F9F3"/>
        <bgColor indexed="64"/>
      </patternFill>
    </fill>
    <fill>
      <patternFill patternType="solid">
        <fgColor rgb="FFF9F9F9"/>
        <bgColor indexed="64"/>
      </patternFill>
    </fill>
    <fill>
      <patternFill patternType="solid">
        <fgColor rgb="FFFFFFFB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5F8EE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4" tint="0.79998168889431442"/>
        <bgColor theme="4" tint="0.79998168889431442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/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/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/>
      <bottom style="thin">
        <color theme="0" tint="-0.24994659260841701"/>
      </bottom>
      <diagonal/>
    </border>
    <border>
      <left style="thin">
        <color theme="0" tint="-0.24994659260841701"/>
      </left>
      <right/>
      <top/>
      <bottom style="thin">
        <color theme="0" tint="-0.24994659260841701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/>
      <diagonal/>
    </border>
    <border>
      <left style="thin">
        <color theme="0" tint="-0.24994659260841701"/>
      </left>
      <right/>
      <top style="thin">
        <color theme="0" tint="-0.24994659260841701"/>
      </top>
      <bottom/>
      <diagonal/>
    </border>
  </borders>
  <cellStyleXfs count="53">
    <xf numFmtId="0" fontId="0" fillId="0" borderId="0"/>
    <xf numFmtId="0" fontId="3" fillId="0" borderId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9" borderId="0" applyNumberFormat="0" applyBorder="0" applyAlignment="0" applyProtection="0"/>
    <xf numFmtId="0" fontId="4" fillId="12" borderId="0" applyNumberFormat="0" applyBorder="0" applyAlignment="0" applyProtection="0"/>
    <xf numFmtId="0" fontId="5" fillId="13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9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20" borderId="0" applyNumberFormat="0" applyBorder="0" applyAlignment="0" applyProtection="0"/>
    <xf numFmtId="0" fontId="6" fillId="4" borderId="0" applyNumberFormat="0" applyBorder="0" applyAlignment="0" applyProtection="0"/>
    <xf numFmtId="0" fontId="7" fillId="21" borderId="2" applyNumberFormat="0" applyAlignment="0" applyProtection="0"/>
    <xf numFmtId="0" fontId="8" fillId="22" borderId="3" applyNumberFormat="0" applyAlignment="0" applyProtection="0"/>
    <xf numFmtId="0" fontId="9" fillId="0" borderId="0" applyNumberFormat="0" applyFill="0" applyBorder="0" applyAlignment="0" applyProtection="0"/>
    <xf numFmtId="0" fontId="10" fillId="5" borderId="0" applyNumberFormat="0" applyBorder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3" fillId="0" borderId="6" applyNumberFormat="0" applyFill="0" applyAlignment="0" applyProtection="0"/>
    <xf numFmtId="0" fontId="13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/>
    <xf numFmtId="0" fontId="14" fillId="8" borderId="2" applyNumberFormat="0" applyAlignment="0" applyProtection="0"/>
    <xf numFmtId="0" fontId="15" fillId="0" borderId="7" applyNumberFormat="0" applyFill="0" applyAlignment="0" applyProtection="0"/>
    <xf numFmtId="0" fontId="16" fillId="23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24" borderId="8" applyNumberFormat="0" applyAlignment="0" applyProtection="0"/>
    <xf numFmtId="0" fontId="17" fillId="21" borderId="9" applyNumberFormat="0" applyAlignment="0" applyProtection="0"/>
    <xf numFmtId="0" fontId="18" fillId="0" borderId="0" applyNumberFormat="0" applyFill="0" applyBorder="0" applyAlignment="0" applyProtection="0"/>
    <xf numFmtId="0" fontId="19" fillId="0" borderId="10" applyNumberFormat="0" applyFill="0" applyAlignment="0" applyProtection="0"/>
    <xf numFmtId="0" fontId="20" fillId="0" borderId="0" applyNumberFormat="0" applyFill="0" applyBorder="0" applyAlignment="0" applyProtection="0"/>
    <xf numFmtId="43" fontId="48" fillId="0" borderId="0" applyFont="0" applyFill="0" applyBorder="0" applyAlignment="0" applyProtection="0"/>
  </cellStyleXfs>
  <cellXfs count="151">
    <xf numFmtId="0" fontId="0" fillId="0" borderId="0" xfId="0"/>
    <xf numFmtId="0" fontId="22" fillId="0" borderId="0" xfId="0" applyFont="1" applyAlignment="1">
      <alignment vertical="center"/>
    </xf>
    <xf numFmtId="0" fontId="24" fillId="0" borderId="0" xfId="0" applyFont="1"/>
    <xf numFmtId="0" fontId="25" fillId="0" borderId="0" xfId="0" applyFont="1"/>
    <xf numFmtId="0" fontId="27" fillId="0" borderId="0" xfId="0" applyFont="1" applyAlignment="1">
      <alignment horizontal="center"/>
    </xf>
    <xf numFmtId="0" fontId="24" fillId="27" borderId="0" xfId="0" applyFont="1" applyFill="1" applyAlignment="1">
      <alignment vertical="center"/>
    </xf>
    <xf numFmtId="0" fontId="28" fillId="0" borderId="0" xfId="0" applyFont="1"/>
    <xf numFmtId="0" fontId="0" fillId="0" borderId="0" xfId="0" applyAlignment="1">
      <alignment horizontal="center" vertical="center"/>
    </xf>
    <xf numFmtId="0" fontId="23" fillId="0" borderId="0" xfId="0" applyFont="1" applyAlignment="1">
      <alignment vertical="center"/>
    </xf>
    <xf numFmtId="0" fontId="31" fillId="0" borderId="0" xfId="0" applyFont="1"/>
    <xf numFmtId="0" fontId="0" fillId="0" borderId="0" xfId="0" applyAlignment="1">
      <alignment vertical="center"/>
    </xf>
    <xf numFmtId="0" fontId="0" fillId="0" borderId="1" xfId="0" applyBorder="1" applyAlignment="1">
      <alignment horizontal="center" vertical="center"/>
    </xf>
    <xf numFmtId="0" fontId="0" fillId="26" borderId="0" xfId="0" applyFill="1" applyAlignment="1">
      <alignment vertical="center"/>
    </xf>
    <xf numFmtId="0" fontId="32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left" vertical="center"/>
    </xf>
    <xf numFmtId="0" fontId="2" fillId="25" borderId="0" xfId="0" applyFont="1" applyFill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34" fillId="26" borderId="0" xfId="0" applyFont="1" applyFill="1" applyAlignment="1">
      <alignment horizontal="center" vertical="center"/>
    </xf>
    <xf numFmtId="0" fontId="36" fillId="26" borderId="0" xfId="0" applyFont="1" applyFill="1" applyAlignment="1">
      <alignment horizontal="left" vertical="center"/>
    </xf>
    <xf numFmtId="0" fontId="36" fillId="0" borderId="0" xfId="0" applyFont="1" applyAlignment="1">
      <alignment horizontal="left" vertical="center"/>
    </xf>
    <xf numFmtId="0" fontId="35" fillId="26" borderId="0" xfId="0" applyFont="1" applyFill="1" applyAlignment="1">
      <alignment horizontal="left" vertical="center"/>
    </xf>
    <xf numFmtId="0" fontId="37" fillId="0" borderId="0" xfId="0" applyFont="1" applyAlignment="1">
      <alignment vertical="center"/>
    </xf>
    <xf numFmtId="0" fontId="33" fillId="0" borderId="0" xfId="0" applyFont="1" applyAlignment="1">
      <alignment vertical="center"/>
    </xf>
    <xf numFmtId="0" fontId="39" fillId="0" borderId="0" xfId="0" applyFont="1" applyAlignment="1">
      <alignment horizontal="left" vertical="center"/>
    </xf>
    <xf numFmtId="0" fontId="36" fillId="0" borderId="0" xfId="0" applyFont="1" applyAlignment="1">
      <alignment horizontal="center" vertical="center"/>
    </xf>
    <xf numFmtId="0" fontId="40" fillId="0" borderId="0" xfId="0" applyFont="1" applyAlignment="1">
      <alignment horizontal="center" vertical="center"/>
    </xf>
    <xf numFmtId="0" fontId="42" fillId="0" borderId="0" xfId="0" applyFont="1" applyAlignment="1">
      <alignment vertical="center"/>
    </xf>
    <xf numFmtId="0" fontId="43" fillId="0" borderId="0" xfId="0" applyFont="1" applyAlignment="1">
      <alignment horizontal="left" vertical="center" wrapText="1"/>
    </xf>
    <xf numFmtId="0" fontId="44" fillId="0" borderId="1" xfId="0" applyFont="1" applyBorder="1" applyAlignment="1">
      <alignment horizontal="center" vertical="center"/>
    </xf>
    <xf numFmtId="0" fontId="46" fillId="0" borderId="0" xfId="0" applyFont="1"/>
    <xf numFmtId="0" fontId="47" fillId="0" borderId="0" xfId="0" applyFont="1" applyAlignment="1">
      <alignment horizontal="center" vertical="center"/>
    </xf>
    <xf numFmtId="0" fontId="24" fillId="30" borderId="0" xfId="0" applyFont="1" applyFill="1" applyAlignment="1">
      <alignment vertical="center"/>
    </xf>
    <xf numFmtId="0" fontId="26" fillId="30" borderId="0" xfId="0" applyFont="1" applyFill="1" applyAlignment="1">
      <alignment horizontal="center" vertical="center"/>
    </xf>
    <xf numFmtId="0" fontId="31" fillId="0" borderId="0" xfId="0" applyFont="1" applyAlignment="1">
      <alignment vertical="center"/>
    </xf>
    <xf numFmtId="0" fontId="51" fillId="26" borderId="0" xfId="0" applyFont="1" applyFill="1" applyAlignment="1">
      <alignment horizontal="left" vertical="center"/>
    </xf>
    <xf numFmtId="0" fontId="51" fillId="26" borderId="0" xfId="0" applyFont="1" applyFill="1" applyAlignment="1">
      <alignment vertical="center"/>
    </xf>
    <xf numFmtId="0" fontId="46" fillId="0" borderId="0" xfId="0" applyFont="1" applyAlignment="1">
      <alignment horizontal="left"/>
    </xf>
    <xf numFmtId="0" fontId="52" fillId="30" borderId="0" xfId="0" applyFont="1" applyFill="1" applyAlignment="1">
      <alignment horizontal="center" vertical="center"/>
    </xf>
    <xf numFmtId="0" fontId="49" fillId="0" borderId="0" xfId="0" applyFont="1" applyAlignment="1">
      <alignment horizontal="center"/>
    </xf>
    <xf numFmtId="0" fontId="30" fillId="30" borderId="0" xfId="0" applyFont="1" applyFill="1" applyAlignment="1">
      <alignment horizontal="center" vertical="center"/>
    </xf>
    <xf numFmtId="0" fontId="28" fillId="30" borderId="0" xfId="0" applyFont="1" applyFill="1" applyAlignment="1">
      <alignment vertical="center"/>
    </xf>
    <xf numFmtId="0" fontId="1" fillId="0" borderId="0" xfId="0" applyFont="1" applyAlignment="1">
      <alignment horizontal="center" vertical="center" wrapText="1"/>
    </xf>
    <xf numFmtId="0" fontId="41" fillId="0" borderId="0" xfId="0" applyFont="1" applyAlignment="1">
      <alignment horizontal="center" vertical="center" wrapText="1"/>
    </xf>
    <xf numFmtId="0" fontId="30" fillId="30" borderId="0" xfId="0" applyFont="1" applyFill="1" applyAlignment="1">
      <alignment horizontal="center" vertical="center" wrapText="1"/>
    </xf>
    <xf numFmtId="0" fontId="29" fillId="37" borderId="0" xfId="0" applyFont="1" applyFill="1" applyAlignment="1">
      <alignment horizontal="center" vertical="center" wrapText="1"/>
    </xf>
    <xf numFmtId="0" fontId="51" fillId="29" borderId="0" xfId="0" applyFont="1" applyFill="1" applyAlignment="1">
      <alignment horizontal="center" vertical="center" wrapText="1"/>
    </xf>
    <xf numFmtId="0" fontId="29" fillId="38" borderId="0" xfId="0" applyFont="1" applyFill="1" applyAlignment="1">
      <alignment vertical="center"/>
    </xf>
    <xf numFmtId="0" fontId="53" fillId="39" borderId="0" xfId="0" applyFont="1" applyFill="1" applyAlignment="1">
      <alignment horizontal="center" vertical="center" wrapText="1"/>
    </xf>
    <xf numFmtId="0" fontId="24" fillId="30" borderId="12" xfId="0" applyFont="1" applyFill="1" applyBorder="1" applyAlignment="1">
      <alignment horizontal="center" vertical="center"/>
    </xf>
    <xf numFmtId="0" fontId="24" fillId="31" borderId="12" xfId="0" applyFont="1" applyFill="1" applyBorder="1" applyAlignment="1">
      <alignment horizontal="center" vertical="center"/>
    </xf>
    <xf numFmtId="0" fontId="47" fillId="0" borderId="13" xfId="0" applyFont="1" applyBorder="1" applyAlignment="1">
      <alignment horizontal="center" vertical="center"/>
    </xf>
    <xf numFmtId="0" fontId="24" fillId="0" borderId="13" xfId="0" applyFont="1" applyBorder="1" applyAlignment="1">
      <alignment vertical="center"/>
    </xf>
    <xf numFmtId="0" fontId="25" fillId="0" borderId="13" xfId="0" applyFont="1" applyBorder="1" applyAlignment="1">
      <alignment vertical="center"/>
    </xf>
    <xf numFmtId="0" fontId="24" fillId="27" borderId="13" xfId="0" applyFont="1" applyFill="1" applyBorder="1" applyAlignment="1">
      <alignment vertical="center"/>
    </xf>
    <xf numFmtId="0" fontId="47" fillId="29" borderId="13" xfId="0" quotePrefix="1" applyFont="1" applyFill="1" applyBorder="1" applyAlignment="1">
      <alignment horizontal="center"/>
    </xf>
    <xf numFmtId="0" fontId="45" fillId="0" borderId="13" xfId="0" applyFont="1" applyBorder="1" applyAlignment="1">
      <alignment vertical="center"/>
    </xf>
    <xf numFmtId="0" fontId="47" fillId="0" borderId="13" xfId="0" quotePrefix="1" applyFont="1" applyBorder="1" applyAlignment="1">
      <alignment vertical="center"/>
    </xf>
    <xf numFmtId="0" fontId="24" fillId="0" borderId="13" xfId="0" applyFont="1" applyBorder="1"/>
    <xf numFmtId="0" fontId="50" fillId="26" borderId="13" xfId="0" applyFont="1" applyFill="1" applyBorder="1" applyAlignment="1">
      <alignment vertical="center"/>
    </xf>
    <xf numFmtId="0" fontId="45" fillId="34" borderId="0" xfId="0" applyFont="1" applyFill="1" applyAlignment="1">
      <alignment horizontal="center" vertical="center" wrapText="1"/>
    </xf>
    <xf numFmtId="0" fontId="56" fillId="33" borderId="11" xfId="0" applyFont="1" applyFill="1" applyBorder="1" applyAlignment="1">
      <alignment horizontal="left" vertical="center"/>
    </xf>
    <xf numFmtId="0" fontId="57" fillId="37" borderId="0" xfId="0" applyFont="1" applyFill="1" applyAlignment="1">
      <alignment horizontal="center" vertical="center"/>
    </xf>
    <xf numFmtId="0" fontId="54" fillId="28" borderId="13" xfId="0" applyFont="1" applyFill="1" applyBorder="1" applyAlignment="1">
      <alignment horizontal="center" vertical="center"/>
    </xf>
    <xf numFmtId="0" fontId="54" fillId="28" borderId="13" xfId="0" quotePrefix="1" applyFont="1" applyFill="1" applyBorder="1" applyAlignment="1">
      <alignment horizontal="center" vertical="center"/>
    </xf>
    <xf numFmtId="0" fontId="55" fillId="29" borderId="13" xfId="0" quotePrefix="1" applyFont="1" applyFill="1" applyBorder="1" applyAlignment="1">
      <alignment horizontal="center"/>
    </xf>
    <xf numFmtId="14" fontId="54" fillId="28" borderId="13" xfId="0" quotePrefix="1" applyNumberFormat="1" applyFont="1" applyFill="1" applyBorder="1" applyAlignment="1">
      <alignment horizontal="center" vertical="center"/>
    </xf>
    <xf numFmtId="0" fontId="54" fillId="28" borderId="13" xfId="0" quotePrefix="1" applyFont="1" applyFill="1" applyBorder="1" applyAlignment="1">
      <alignment horizontal="center" vertical="center" wrapText="1"/>
    </xf>
    <xf numFmtId="0" fontId="58" fillId="26" borderId="13" xfId="0" applyFont="1" applyFill="1" applyBorder="1" applyAlignment="1">
      <alignment horizontal="center" vertical="center"/>
    </xf>
    <xf numFmtId="0" fontId="58" fillId="0" borderId="0" xfId="0" applyFont="1" applyAlignment="1">
      <alignment horizontal="center" vertical="center"/>
    </xf>
    <xf numFmtId="0" fontId="59" fillId="0" borderId="13" xfId="0" applyFont="1" applyBorder="1" applyAlignment="1">
      <alignment vertical="center"/>
    </xf>
    <xf numFmtId="0" fontId="59" fillId="0" borderId="13" xfId="0" applyFont="1" applyBorder="1" applyAlignment="1">
      <alignment horizontal="center" vertical="center"/>
    </xf>
    <xf numFmtId="0" fontId="39" fillId="0" borderId="13" xfId="0" applyFont="1" applyBorder="1" applyAlignment="1">
      <alignment horizontal="center" vertical="center"/>
    </xf>
    <xf numFmtId="0" fontId="60" fillId="34" borderId="13" xfId="0" applyFont="1" applyFill="1" applyBorder="1" applyAlignment="1">
      <alignment horizontal="center" vertical="center"/>
    </xf>
    <xf numFmtId="0" fontId="61" fillId="0" borderId="13" xfId="0" applyFont="1" applyBorder="1"/>
    <xf numFmtId="0" fontId="62" fillId="0" borderId="13" xfId="0" applyFont="1" applyBorder="1" applyAlignment="1">
      <alignment vertical="center"/>
    </xf>
    <xf numFmtId="0" fontId="60" fillId="30" borderId="13" xfId="0" applyFont="1" applyFill="1" applyBorder="1" applyAlignment="1">
      <alignment horizontal="center" vertical="center"/>
    </xf>
    <xf numFmtId="0" fontId="54" fillId="36" borderId="13" xfId="0" applyFont="1" applyFill="1" applyBorder="1"/>
    <xf numFmtId="0" fontId="54" fillId="35" borderId="13" xfId="0" applyFont="1" applyFill="1" applyBorder="1"/>
    <xf numFmtId="0" fontId="54" fillId="34" borderId="13" xfId="0" applyFont="1" applyFill="1" applyBorder="1"/>
    <xf numFmtId="0" fontId="61" fillId="0" borderId="13" xfId="0" quotePrefix="1" applyFont="1" applyBorder="1"/>
    <xf numFmtId="0" fontId="61" fillId="0" borderId="13" xfId="0" applyFont="1" applyBorder="1" applyAlignment="1">
      <alignment horizontal="left"/>
    </xf>
    <xf numFmtId="0" fontId="63" fillId="0" borderId="13" xfId="0" applyFont="1" applyBorder="1" applyAlignment="1">
      <alignment vertical="center"/>
    </xf>
    <xf numFmtId="0" fontId="64" fillId="0" borderId="13" xfId="0" applyFont="1" applyBorder="1" applyAlignment="1">
      <alignment vertical="center"/>
    </xf>
    <xf numFmtId="0" fontId="65" fillId="0" borderId="13" xfId="0" applyFont="1" applyBorder="1"/>
    <xf numFmtId="0" fontId="61" fillId="0" borderId="13" xfId="0" quotePrefix="1" applyFont="1" applyBorder="1" applyAlignment="1">
      <alignment horizontal="left"/>
    </xf>
    <xf numFmtId="0" fontId="66" fillId="0" borderId="13" xfId="0" applyFont="1" applyBorder="1" applyAlignment="1">
      <alignment horizontal="center" vertical="center"/>
    </xf>
    <xf numFmtId="164" fontId="61" fillId="0" borderId="13" xfId="52" applyNumberFormat="1" applyFont="1" applyBorder="1" applyAlignment="1"/>
    <xf numFmtId="0" fontId="61" fillId="0" borderId="13" xfId="0" applyFont="1" applyBorder="1" applyAlignment="1">
      <alignment vertical="center"/>
    </xf>
    <xf numFmtId="0" fontId="59" fillId="0" borderId="13" xfId="0" applyFont="1" applyBorder="1"/>
    <xf numFmtId="0" fontId="67" fillId="0" borderId="13" xfId="0" applyFont="1" applyBorder="1" applyAlignment="1">
      <alignment horizontal="left" vertical="center"/>
    </xf>
    <xf numFmtId="0" fontId="59" fillId="0" borderId="13" xfId="0" applyFont="1" applyBorder="1" applyAlignment="1">
      <alignment horizontal="center"/>
    </xf>
    <xf numFmtId="0" fontId="58" fillId="26" borderId="13" xfId="0" applyFont="1" applyFill="1" applyBorder="1" applyAlignment="1">
      <alignment vertical="center"/>
    </xf>
    <xf numFmtId="165" fontId="0" fillId="0" borderId="0" xfId="0" applyNumberFormat="1"/>
    <xf numFmtId="49" fontId="0" fillId="0" borderId="0" xfId="0" applyNumberFormat="1"/>
    <xf numFmtId="166" fontId="0" fillId="0" borderId="0" xfId="0" applyNumberFormat="1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24" fillId="32" borderId="12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69" fillId="0" borderId="0" xfId="0" applyFont="1" applyAlignment="1">
      <alignment vertical="center"/>
    </xf>
    <xf numFmtId="0" fontId="70" fillId="0" borderId="0" xfId="0" applyFont="1" applyAlignment="1">
      <alignment vertical="center"/>
    </xf>
    <xf numFmtId="0" fontId="71" fillId="0" borderId="0" xfId="0" applyFont="1" applyAlignment="1">
      <alignment vertical="center"/>
    </xf>
    <xf numFmtId="0" fontId="71" fillId="0" borderId="1" xfId="0" applyFont="1" applyBorder="1" applyAlignment="1">
      <alignment horizontal="center" vertical="center"/>
    </xf>
    <xf numFmtId="0" fontId="71" fillId="0" borderId="0" xfId="0" applyFont="1" applyAlignment="1">
      <alignment horizontal="center" vertical="center"/>
    </xf>
    <xf numFmtId="0" fontId="72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73" fillId="0" borderId="0" xfId="0" applyFont="1" applyAlignment="1">
      <alignment horizontal="center" vertical="center"/>
    </xf>
    <xf numFmtId="0" fontId="73" fillId="0" borderId="0" xfId="0" applyFont="1" applyAlignment="1">
      <alignment horizontal="left" vertical="center"/>
    </xf>
    <xf numFmtId="0" fontId="34" fillId="41" borderId="0" xfId="0" quotePrefix="1" applyFont="1" applyFill="1" applyAlignment="1">
      <alignment horizontal="center" vertical="center"/>
    </xf>
    <xf numFmtId="0" fontId="24" fillId="28" borderId="12" xfId="0" applyFont="1" applyFill="1" applyBorder="1" applyAlignment="1">
      <alignment horizontal="center" vertical="center"/>
    </xf>
    <xf numFmtId="0" fontId="54" fillId="42" borderId="13" xfId="0" applyFont="1" applyFill="1" applyBorder="1"/>
    <xf numFmtId="0" fontId="74" fillId="0" borderId="0" xfId="0" applyFont="1" applyAlignment="1">
      <alignment horizontal="center" vertical="center"/>
    </xf>
    <xf numFmtId="0" fontId="75" fillId="0" borderId="0" xfId="0" applyFont="1" applyAlignment="1">
      <alignment horizontal="center" vertical="center"/>
    </xf>
    <xf numFmtId="0" fontId="74" fillId="36" borderId="13" xfId="0" applyFont="1" applyFill="1" applyBorder="1"/>
    <xf numFmtId="0" fontId="75" fillId="29" borderId="13" xfId="0" quotePrefix="1" applyFont="1" applyFill="1" applyBorder="1" applyAlignment="1">
      <alignment horizontal="center"/>
    </xf>
    <xf numFmtId="0" fontId="1" fillId="40" borderId="16" xfId="0" applyFont="1" applyFill="1" applyBorder="1" applyAlignment="1">
      <alignment vertical="center" wrapText="1"/>
    </xf>
    <xf numFmtId="0" fontId="0" fillId="40" borderId="17" xfId="0" applyFill="1" applyBorder="1" applyAlignment="1">
      <alignment vertical="center"/>
    </xf>
    <xf numFmtId="165" fontId="1" fillId="0" borderId="18" xfId="0" applyNumberFormat="1" applyFont="1" applyBorder="1" applyAlignment="1">
      <alignment horizontal="center" vertical="center"/>
    </xf>
    <xf numFmtId="0" fontId="0" fillId="0" borderId="19" xfId="0" applyBorder="1" applyAlignment="1">
      <alignment vertical="center"/>
    </xf>
    <xf numFmtId="165" fontId="1" fillId="41" borderId="18" xfId="0" applyNumberFormat="1" applyFont="1" applyFill="1" applyBorder="1" applyAlignment="1">
      <alignment horizontal="center" vertical="center"/>
    </xf>
    <xf numFmtId="0" fontId="1" fillId="0" borderId="14" xfId="0" applyFont="1" applyBorder="1" applyAlignment="1">
      <alignment vertical="center"/>
    </xf>
    <xf numFmtId="0" fontId="1" fillId="0" borderId="19" xfId="0" applyFont="1" applyBorder="1" applyAlignment="1">
      <alignment vertical="center"/>
    </xf>
    <xf numFmtId="0" fontId="0" fillId="0" borderId="14" xfId="0" applyBorder="1" applyAlignment="1">
      <alignment vertical="center"/>
    </xf>
    <xf numFmtId="0" fontId="68" fillId="0" borderId="19" xfId="0" applyFont="1" applyBorder="1" applyAlignment="1">
      <alignment vertical="center"/>
    </xf>
    <xf numFmtId="0" fontId="0" fillId="0" borderId="19" xfId="0" applyBorder="1"/>
    <xf numFmtId="165" fontId="1" fillId="0" borderId="20" xfId="0" applyNumberFormat="1" applyFont="1" applyBorder="1" applyAlignment="1">
      <alignment horizontal="center" vertical="center"/>
    </xf>
    <xf numFmtId="0" fontId="0" fillId="0" borderId="21" xfId="0" applyBorder="1" applyAlignment="1">
      <alignment vertical="center"/>
    </xf>
    <xf numFmtId="0" fontId="0" fillId="0" borderId="22" xfId="0" applyBorder="1"/>
    <xf numFmtId="0" fontId="62" fillId="43" borderId="13" xfId="0" applyFont="1" applyFill="1" applyBorder="1" applyAlignment="1">
      <alignment vertical="center"/>
    </xf>
    <xf numFmtId="0" fontId="76" fillId="0" borderId="0" xfId="0" quotePrefix="1" applyFont="1" applyAlignment="1">
      <alignment vertical="center"/>
    </xf>
    <xf numFmtId="165" fontId="1" fillId="41" borderId="19" xfId="0" applyNumberFormat="1" applyFont="1" applyFill="1" applyBorder="1" applyAlignment="1">
      <alignment horizontal="left" vertical="center"/>
    </xf>
    <xf numFmtId="167" fontId="1" fillId="41" borderId="14" xfId="0" applyNumberFormat="1" applyFont="1" applyFill="1" applyBorder="1" applyAlignment="1">
      <alignment horizontal="left" vertical="center"/>
    </xf>
    <xf numFmtId="0" fontId="0" fillId="44" borderId="14" xfId="0" applyFill="1" applyBorder="1" applyAlignment="1">
      <alignment vertical="center"/>
    </xf>
    <xf numFmtId="165" fontId="1" fillId="41" borderId="20" xfId="0" applyNumberFormat="1" applyFont="1" applyFill="1" applyBorder="1" applyAlignment="1">
      <alignment horizontal="center" vertical="center"/>
    </xf>
    <xf numFmtId="165" fontId="1" fillId="41" borderId="22" xfId="0" applyNumberFormat="1" applyFont="1" applyFill="1" applyBorder="1" applyAlignment="1">
      <alignment vertical="center"/>
    </xf>
    <xf numFmtId="165" fontId="1" fillId="44" borderId="14" xfId="0" applyNumberFormat="1" applyFont="1" applyFill="1" applyBorder="1" applyAlignment="1">
      <alignment horizontal="center" vertical="center"/>
    </xf>
    <xf numFmtId="167" fontId="1" fillId="0" borderId="14" xfId="0" applyNumberFormat="1" applyFont="1" applyBorder="1" applyAlignment="1">
      <alignment horizontal="left" vertical="center"/>
    </xf>
    <xf numFmtId="0" fontId="0" fillId="0" borderId="14" xfId="0" applyBorder="1" applyAlignment="1">
      <alignment vertical="center" wrapText="1"/>
    </xf>
    <xf numFmtId="165" fontId="1" fillId="40" borderId="15" xfId="0" applyNumberFormat="1" applyFont="1" applyFill="1" applyBorder="1" applyAlignment="1">
      <alignment horizontal="left" vertical="center"/>
    </xf>
    <xf numFmtId="165" fontId="1" fillId="0" borderId="18" xfId="0" applyNumberFormat="1" applyFont="1" applyBorder="1" applyAlignment="1">
      <alignment horizontal="left" vertical="center"/>
    </xf>
    <xf numFmtId="165" fontId="1" fillId="0" borderId="20" xfId="0" applyNumberFormat="1" applyFont="1" applyBorder="1" applyAlignment="1">
      <alignment horizontal="left" vertical="center"/>
    </xf>
    <xf numFmtId="0" fontId="0" fillId="44" borderId="14" xfId="0" applyFill="1" applyBorder="1" applyAlignment="1">
      <alignment horizontal="left" vertical="center"/>
    </xf>
    <xf numFmtId="165" fontId="1" fillId="40" borderId="15" xfId="0" applyNumberFormat="1" applyFont="1" applyFill="1" applyBorder="1" applyAlignment="1">
      <alignment horizontal="center" vertical="center"/>
    </xf>
    <xf numFmtId="17" fontId="1" fillId="0" borderId="14" xfId="0" applyNumberFormat="1" applyFont="1" applyBorder="1" applyAlignment="1">
      <alignment horizontal="center" vertical="center"/>
    </xf>
    <xf numFmtId="165" fontId="1" fillId="0" borderId="0" xfId="0" applyNumberFormat="1" applyFont="1" applyAlignment="1">
      <alignment horizontal="center" vertical="center"/>
    </xf>
    <xf numFmtId="15" fontId="1" fillId="41" borderId="14" xfId="0" applyNumberFormat="1" applyFont="1" applyFill="1" applyBorder="1" applyAlignment="1">
      <alignment horizontal="center" vertical="center"/>
    </xf>
    <xf numFmtId="0" fontId="78" fillId="0" borderId="0" xfId="0" applyFont="1" applyAlignment="1">
      <alignment horizontal="left"/>
    </xf>
    <xf numFmtId="0" fontId="77" fillId="0" borderId="0" xfId="0" applyFont="1" applyAlignment="1">
      <alignment horizontal="left"/>
    </xf>
    <xf numFmtId="0" fontId="79" fillId="0" borderId="0" xfId="0" applyFont="1" applyAlignment="1">
      <alignment horizontal="left"/>
    </xf>
  </cellXfs>
  <cellStyles count="53">
    <cellStyle name="20% - Accent1 2" xfId="2" xr:uid="{00000000-0005-0000-0000-000000000000}"/>
    <cellStyle name="20% - Accent2 2" xfId="3" xr:uid="{00000000-0005-0000-0000-000001000000}"/>
    <cellStyle name="20% - Accent3 2" xfId="4" xr:uid="{00000000-0005-0000-0000-000002000000}"/>
    <cellStyle name="20% - Accent4 2" xfId="5" xr:uid="{00000000-0005-0000-0000-000003000000}"/>
    <cellStyle name="20% - Accent5 2" xfId="6" xr:uid="{00000000-0005-0000-0000-000004000000}"/>
    <cellStyle name="20% - Accent6 2" xfId="7" xr:uid="{00000000-0005-0000-0000-000005000000}"/>
    <cellStyle name="40% - Accent1 2" xfId="8" xr:uid="{00000000-0005-0000-0000-000006000000}"/>
    <cellStyle name="40% - Accent2 2" xfId="9" xr:uid="{00000000-0005-0000-0000-000007000000}"/>
    <cellStyle name="40% - Accent3 2" xfId="10" xr:uid="{00000000-0005-0000-0000-000008000000}"/>
    <cellStyle name="40% - Accent4 2" xfId="11" xr:uid="{00000000-0005-0000-0000-000009000000}"/>
    <cellStyle name="40% - Accent5 2" xfId="12" xr:uid="{00000000-0005-0000-0000-00000A000000}"/>
    <cellStyle name="40% - Accent6 2" xfId="13" xr:uid="{00000000-0005-0000-0000-00000B000000}"/>
    <cellStyle name="60% - Accent1 2" xfId="14" xr:uid="{00000000-0005-0000-0000-00000C000000}"/>
    <cellStyle name="60% - Accent2 2" xfId="15" xr:uid="{00000000-0005-0000-0000-00000D000000}"/>
    <cellStyle name="60% - Accent3 2" xfId="16" xr:uid="{00000000-0005-0000-0000-00000E000000}"/>
    <cellStyle name="60% - Accent4 2" xfId="17" xr:uid="{00000000-0005-0000-0000-00000F000000}"/>
    <cellStyle name="60% - Accent5 2" xfId="18" xr:uid="{00000000-0005-0000-0000-000010000000}"/>
    <cellStyle name="60% - Accent6 2" xfId="19" xr:uid="{00000000-0005-0000-0000-000011000000}"/>
    <cellStyle name="Accent1 2" xfId="20" xr:uid="{00000000-0005-0000-0000-000012000000}"/>
    <cellStyle name="Accent2 2" xfId="21" xr:uid="{00000000-0005-0000-0000-000013000000}"/>
    <cellStyle name="Accent3 2" xfId="22" xr:uid="{00000000-0005-0000-0000-000014000000}"/>
    <cellStyle name="Accent4 2" xfId="23" xr:uid="{00000000-0005-0000-0000-000015000000}"/>
    <cellStyle name="Accent5 2" xfId="24" xr:uid="{00000000-0005-0000-0000-000016000000}"/>
    <cellStyle name="Accent6 2" xfId="25" xr:uid="{00000000-0005-0000-0000-000017000000}"/>
    <cellStyle name="Bad 2" xfId="26" xr:uid="{00000000-0005-0000-0000-000018000000}"/>
    <cellStyle name="Calculation 2" xfId="27" xr:uid="{00000000-0005-0000-0000-000019000000}"/>
    <cellStyle name="Check Cell 2" xfId="28" xr:uid="{00000000-0005-0000-0000-00001A000000}"/>
    <cellStyle name="Comma" xfId="52" builtinId="3"/>
    <cellStyle name="Explanatory Text 2" xfId="29" xr:uid="{00000000-0005-0000-0000-00001B000000}"/>
    <cellStyle name="Good 2" xfId="30" xr:uid="{00000000-0005-0000-0000-00001C000000}"/>
    <cellStyle name="Heading 1 2" xfId="31" xr:uid="{00000000-0005-0000-0000-00001D000000}"/>
    <cellStyle name="Heading 2 2" xfId="32" xr:uid="{00000000-0005-0000-0000-00001E000000}"/>
    <cellStyle name="Heading 3 2" xfId="33" xr:uid="{00000000-0005-0000-0000-00001F000000}"/>
    <cellStyle name="Heading 4 2" xfId="34" xr:uid="{00000000-0005-0000-0000-000020000000}"/>
    <cellStyle name="Hyperlink 2" xfId="36" xr:uid="{00000000-0005-0000-0000-000021000000}"/>
    <cellStyle name="Hyperlink 2 2" xfId="37" xr:uid="{00000000-0005-0000-0000-000022000000}"/>
    <cellStyle name="Hyperlink 2_MarriageStatusCode" xfId="38" xr:uid="{00000000-0005-0000-0000-000023000000}"/>
    <cellStyle name="Hyperlink 3" xfId="39" xr:uid="{00000000-0005-0000-0000-000024000000}"/>
    <cellStyle name="Hyperlink 4" xfId="40" xr:uid="{00000000-0005-0000-0000-000025000000}"/>
    <cellStyle name="Hyperlink 5" xfId="35" xr:uid="{00000000-0005-0000-0000-000026000000}"/>
    <cellStyle name="Input 2" xfId="41" xr:uid="{00000000-0005-0000-0000-000027000000}"/>
    <cellStyle name="Linked Cell 2" xfId="42" xr:uid="{00000000-0005-0000-0000-000028000000}"/>
    <cellStyle name="Neutral 2" xfId="43" xr:uid="{00000000-0005-0000-0000-000029000000}"/>
    <cellStyle name="Normal" xfId="0" builtinId="0"/>
    <cellStyle name="Normal 2" xfId="44" xr:uid="{00000000-0005-0000-0000-00002B000000}"/>
    <cellStyle name="Normal 3" xfId="45" xr:uid="{00000000-0005-0000-0000-00002C000000}"/>
    <cellStyle name="Normal 4" xfId="46" xr:uid="{00000000-0005-0000-0000-00002D000000}"/>
    <cellStyle name="Normal 5" xfId="1" xr:uid="{00000000-0005-0000-0000-00002E000000}"/>
    <cellStyle name="Note 2" xfId="47" xr:uid="{00000000-0005-0000-0000-00002F000000}"/>
    <cellStyle name="Output 2" xfId="48" xr:uid="{00000000-0005-0000-0000-000030000000}"/>
    <cellStyle name="Title 2" xfId="49" xr:uid="{00000000-0005-0000-0000-000031000000}"/>
    <cellStyle name="Total 2" xfId="50" xr:uid="{00000000-0005-0000-0000-000032000000}"/>
    <cellStyle name="Warning Text 2" xfId="51" xr:uid="{00000000-0005-0000-0000-000033000000}"/>
  </cellStyles>
  <dxfs count="72"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general" vertical="center" textRotation="0" wrapText="0" indent="0" justifyLastLine="0" shrinkToFit="0" readingOrder="0"/>
      <border diagonalUp="0" diagonalDown="0">
        <left style="thin">
          <color theme="0" tint="-0.24994659260841701"/>
        </left>
        <right/>
        <top style="thin">
          <color theme="0" tint="-0.24994659260841701"/>
        </top>
        <bottom style="thin">
          <color theme="0" tint="-0.24994659260841701"/>
        </bottom>
        <vertical style="thin">
          <color theme="0" tint="-0.24994659260841701"/>
        </vertical>
        <horizontal style="thin">
          <color theme="0" tint="-0.24994659260841701"/>
        </horizontal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general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  <vertical style="thin">
          <color theme="0" tint="-0.24994659260841701"/>
        </vertical>
        <horizontal style="thin">
          <color theme="0" tint="-0.24994659260841701"/>
        </horizontal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5" formatCode="0.0"/>
      <alignment horizontal="left" vertical="center" textRotation="0" wrapText="0" indent="0" justifyLastLine="0" shrinkToFit="0" readingOrder="0"/>
      <border diagonalUp="0" diagonalDown="0" outline="0">
        <left/>
        <right style="thin">
          <color theme="0" tint="-0.24994659260841701"/>
        </right>
        <top style="thin">
          <color theme="0" tint="-0.2499465926084170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5" formatCode="0.0"/>
      <alignment horizontal="center" vertical="center" textRotation="0" wrapText="0" indent="0" justifyLastLine="0" shrinkToFit="0" readingOrder="0"/>
      <border diagonalUp="0" diagonalDown="0" outline="0">
        <left/>
        <right style="thin">
          <color theme="0" tint="-0.24994659260841701"/>
        </right>
        <top style="thin">
          <color theme="0" tint="-0.2499465926084170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5" formatCode="0.0"/>
      <alignment horizontal="center" vertical="center" textRotation="0" wrapText="0" indent="0" justifyLastLine="0" shrinkToFit="0" readingOrder="0"/>
      <border diagonalUp="0" diagonalDown="0" outline="0">
        <left/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border>
        <top style="thin">
          <color theme="0" tint="-0.24994659260841701"/>
        </top>
      </border>
    </dxf>
    <dxf>
      <border>
        <bottom style="thin">
          <color theme="0" tint="-0.24994659260841701"/>
        </bottom>
      </border>
    </dxf>
    <dxf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ill>
        <patternFill>
          <fgColor indexed="64"/>
          <bgColor theme="3"/>
        </patternFill>
      </fill>
      <alignment horizontal="general" vertical="center" textRotation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/>
        <bottom/>
        <vertical style="thin">
          <color theme="0" tint="-0.24994659260841701"/>
        </vertical>
        <horizontal style="thin">
          <color theme="0" tint="-0.24994659260841701"/>
        </horizontal>
      </border>
    </dxf>
    <dxf>
      <font>
        <b/>
        <i val="0"/>
        <strike val="0"/>
      </font>
    </dxf>
    <dxf>
      <font>
        <b/>
        <i val="0"/>
        <strike val="0"/>
      </font>
    </dxf>
    <dxf>
      <font>
        <b/>
        <i val="0"/>
        <strike val="0"/>
      </font>
    </dxf>
    <dxf>
      <font>
        <b/>
        <i val="0"/>
        <strike val="0"/>
      </font>
    </dxf>
    <dxf>
      <font>
        <b/>
        <i val="0"/>
        <strike val="0"/>
      </font>
    </dxf>
    <dxf>
      <font>
        <b/>
        <i val="0"/>
        <strike val="0"/>
      </font>
    </dxf>
    <dxf>
      <font>
        <b/>
        <i val="0"/>
        <strike val="0"/>
      </font>
    </dxf>
    <dxf>
      <font>
        <b/>
        <i val="0"/>
        <strike val="0"/>
      </font>
    </dxf>
    <dxf>
      <font>
        <b/>
        <i val="0"/>
        <strike val="0"/>
      </font>
    </dxf>
    <dxf>
      <font>
        <b/>
        <i val="0"/>
        <strike val="0"/>
      </font>
    </dxf>
    <dxf>
      <font>
        <b/>
        <i val="0"/>
        <strike val="0"/>
      </font>
    </dxf>
    <dxf>
      <font>
        <b/>
        <i val="0"/>
        <strike val="0"/>
      </font>
    </dxf>
    <dxf>
      <font>
        <b/>
        <i val="0"/>
        <strike val="0"/>
      </font>
    </dxf>
    <dxf>
      <font>
        <b/>
        <i val="0"/>
        <strike val="0"/>
      </font>
    </dxf>
    <dxf>
      <font>
        <b/>
        <i val="0"/>
        <strike val="0"/>
      </font>
    </dxf>
    <dxf>
      <font>
        <b/>
        <i val="0"/>
        <strike val="0"/>
      </font>
    </dxf>
    <dxf>
      <font>
        <b/>
        <i val="0"/>
        <strike val="0"/>
      </font>
    </dxf>
    <dxf>
      <font>
        <b/>
        <i val="0"/>
        <strike val="0"/>
      </font>
    </dxf>
    <dxf>
      <font>
        <b/>
        <i val="0"/>
        <strike val="0"/>
      </font>
    </dxf>
    <dxf>
      <font>
        <b/>
        <i val="0"/>
        <strike val="0"/>
      </font>
    </dxf>
    <dxf>
      <font>
        <b/>
        <i val="0"/>
        <strike val="0"/>
      </font>
    </dxf>
    <dxf>
      <font>
        <b/>
        <i val="0"/>
        <strike val="0"/>
      </font>
    </dxf>
    <dxf>
      <font>
        <b/>
        <i val="0"/>
        <strike val="0"/>
      </font>
    </dxf>
    <dxf>
      <font>
        <b/>
        <i val="0"/>
        <strike val="0"/>
      </font>
    </dxf>
    <dxf>
      <font>
        <b/>
        <i val="0"/>
        <strike val="0"/>
      </font>
    </dxf>
    <dxf>
      <font>
        <b/>
        <i val="0"/>
        <strike val="0"/>
      </font>
    </dxf>
    <dxf>
      <font>
        <b/>
        <i val="0"/>
        <strike val="0"/>
      </font>
    </dxf>
    <dxf>
      <font>
        <b/>
        <i val="0"/>
        <strike val="0"/>
      </font>
    </dxf>
    <dxf>
      <font>
        <b/>
        <i val="0"/>
        <strike val="0"/>
      </font>
    </dxf>
    <dxf>
      <font>
        <b/>
        <i val="0"/>
        <strike val="0"/>
      </font>
    </dxf>
    <dxf>
      <font>
        <strike val="0"/>
        <color theme="3"/>
      </font>
    </dxf>
    <dxf>
      <font>
        <b/>
        <i val="0"/>
        <strike val="0"/>
      </font>
    </dxf>
    <dxf>
      <font>
        <b/>
        <i val="0"/>
        <strike val="0"/>
      </font>
    </dxf>
    <dxf>
      <font>
        <b/>
        <i val="0"/>
        <strike val="0"/>
      </font>
    </dxf>
    <dxf>
      <font>
        <b/>
        <i val="0"/>
        <strike val="0"/>
      </font>
    </dxf>
    <dxf>
      <font>
        <b/>
        <i val="0"/>
        <strike val="0"/>
      </font>
    </dxf>
    <dxf>
      <font>
        <b/>
        <i val="0"/>
        <strike val="0"/>
      </font>
    </dxf>
    <dxf>
      <font>
        <b/>
        <i val="0"/>
        <strike val="0"/>
      </font>
    </dxf>
    <dxf>
      <font>
        <b/>
        <i val="0"/>
        <strike val="0"/>
      </font>
    </dxf>
    <dxf>
      <font>
        <b/>
        <i val="0"/>
        <strike val="0"/>
      </font>
    </dxf>
    <dxf>
      <font>
        <b/>
        <i val="0"/>
        <strike val="0"/>
      </font>
    </dxf>
    <dxf>
      <font>
        <b/>
        <i val="0"/>
        <strike val="0"/>
      </font>
    </dxf>
    <dxf>
      <font>
        <b/>
        <i val="0"/>
        <strike val="0"/>
      </font>
    </dxf>
    <dxf>
      <font>
        <b/>
        <i val="0"/>
        <strike val="0"/>
      </font>
    </dxf>
    <dxf>
      <font>
        <b/>
        <i val="0"/>
        <strike val="0"/>
      </font>
    </dxf>
    <dxf>
      <font>
        <b/>
        <i val="0"/>
        <strike val="0"/>
      </font>
    </dxf>
    <dxf>
      <font>
        <b/>
        <i val="0"/>
        <strike val="0"/>
      </font>
    </dxf>
    <dxf>
      <font>
        <b/>
        <i val="0"/>
        <strike val="0"/>
      </font>
    </dxf>
    <dxf>
      <font>
        <strike val="0"/>
        <color theme="3"/>
      </font>
    </dxf>
    <dxf>
      <font>
        <b/>
        <i val="0"/>
        <strike val="0"/>
      </font>
    </dxf>
    <dxf>
      <font>
        <b/>
        <i val="0"/>
        <strike val="0"/>
      </font>
    </dxf>
    <dxf>
      <font>
        <b/>
        <i val="0"/>
        <strike val="0"/>
      </font>
    </dxf>
    <dxf>
      <font>
        <b/>
        <i val="0"/>
        <strike val="0"/>
      </font>
    </dxf>
    <dxf>
      <font>
        <b/>
        <i val="0"/>
        <strike val="0"/>
      </font>
    </dxf>
    <dxf>
      <font>
        <b/>
        <i val="0"/>
        <strike val="0"/>
      </font>
    </dxf>
    <dxf>
      <font>
        <b/>
        <i val="0"/>
        <strike val="0"/>
      </font>
    </dxf>
    <dxf>
      <font>
        <b/>
        <i val="0"/>
        <strike val="0"/>
      </font>
    </dxf>
    <dxf>
      <font>
        <b/>
        <i val="0"/>
        <strike val="0"/>
      </font>
    </dxf>
    <dxf>
      <font>
        <b/>
        <i val="0"/>
        <strike val="0"/>
      </font>
    </dxf>
    <dxf>
      <font>
        <b/>
        <i val="0"/>
        <strike val="0"/>
      </font>
    </dxf>
    <dxf>
      <font>
        <strike val="0"/>
        <color theme="3"/>
      </font>
    </dxf>
    <dxf>
      <font>
        <strike val="0"/>
        <color theme="3"/>
      </font>
    </dxf>
    <dxf>
      <font>
        <strike val="0"/>
        <color theme="3"/>
      </font>
    </dxf>
  </dxfs>
  <tableStyles count="0" defaultTableStyle="TableStyleMedium2" defaultPivotStyle="PivotStyleLight16"/>
  <colors>
    <mruColors>
      <color rgb="FFFFF9F3"/>
      <color rgb="FFF4F7ED"/>
      <color rgb="FFF5F8EE"/>
      <color rgb="FFFFFFFB"/>
      <color rgb="FFFCFFE1"/>
      <color rgb="FFFCFFDD"/>
      <color rgb="FFF9F9F9"/>
      <color rgb="FFFFEAD5"/>
      <color rgb="FFFFFFCC"/>
      <color rgb="FFF8FFB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10/relationships/person" Target="persons/perso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</xdr:colOff>
      <xdr:row>2</xdr:row>
      <xdr:rowOff>139700</xdr:rowOff>
    </xdr:from>
    <xdr:to>
      <xdr:col>4</xdr:col>
      <xdr:colOff>1475740</xdr:colOff>
      <xdr:row>11</xdr:row>
      <xdr:rowOff>28575</xdr:rowOff>
    </xdr:to>
    <xdr:pic>
      <xdr:nvPicPr>
        <xdr:cNvPr id="2" name="Picture 1" descr="A picture containing shape&#10;&#10;Description automatically generated">
          <a:extLst>
            <a:ext uri="{FF2B5EF4-FFF2-40B4-BE49-F238E27FC236}">
              <a16:creationId xmlns:a16="http://schemas.microsoft.com/office/drawing/2014/main" id="{0E704385-4D26-439E-20DC-58342C78121D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2584" r="12752"/>
        <a:stretch/>
      </xdr:blipFill>
      <xdr:spPr bwMode="auto">
        <a:xfrm>
          <a:off x="628650" y="501650"/>
          <a:ext cx="4123690" cy="1517650"/>
        </a:xfrm>
        <a:prstGeom prst="rect">
          <a:avLst/>
        </a:prstGeom>
        <a:noFill/>
        <a:ln>
          <a:noFill/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>
  <person displayName="Janakiram, Archana" id="{83A58938-4E83-4800-BFAA-6C60921B753B}" userId="S::ajanakiram33@acsicorp.com::f6232147-058b-43ad-9bb9-7c8f9a3dee8b" providerId="AD"/>
</personList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AEFB0328-F242-47E3-957C-D88477750F33}" name="Table_ChangeLog" displayName="Table_ChangeLog" ref="B2:F40" totalsRowShown="0" headerRowDxfId="8" headerRowBorderDxfId="6" tableBorderDxfId="7" totalsRowBorderDxfId="5">
  <autoFilter ref="B2:F40" xr:uid="{AEFB0328-F242-47E3-957C-D88477750F33}"/>
  <tableColumns count="5">
    <tableColumn id="1" xr3:uid="{8A5BF083-0F73-485D-B151-BAA23996B7AD}" name="Version" dataDxfId="4"/>
    <tableColumn id="7" xr3:uid="{36A37F74-4FEA-4332-9997-5D1D2ABB9329}" name="Date" dataDxfId="3"/>
    <tableColumn id="6" xr3:uid="{DDCCA887-2198-4EB2-AF26-DE69F1D3BB1C}" name="Version By" dataDxfId="2"/>
    <tableColumn id="2" xr3:uid="{B545D6DF-C6FD-4C75-B44C-FD1B6305451A}" name="Change" dataDxfId="1"/>
    <tableColumn id="3" xr3:uid="{48D85C06-19C2-45AA-B1F7-FBE3DBD77A44}" name="Description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C6" dT="2022-07-14T13:00:12.39" personId="{83A58938-4E83-4800-BFAA-6C60921B753B}" id="{E40B4501-DB50-4505-9763-6A3FA13CC979}">
    <text>What does ‘NOT NEEDED’ mean?</text>
  </threadedComment>
  <threadedComment ref="C10" dT="2022-07-14T13:00:12.39" personId="{83A58938-4E83-4800-BFAA-6C60921B753B}" id="{474D4663-0D94-5545-914F-D7B163846F09}">
    <text>What does ‘NOT NEEDED’ mean?</text>
  </threadedComment>
  <threadedComment ref="F71" dT="2022-07-14T13:00:45.71" personId="{83A58938-4E83-4800-BFAA-6C60921B753B}" id="{C12CD9A4-D735-B34C-A475-4854D56D44B4}">
    <text>Why are these grayed out?</text>
  </threadedComment>
  <threadedComment ref="B76" dT="2022-07-14T13:05:30.52" personId="{83A58938-4E83-4800-BFAA-6C60921B753B}" id="{E794A255-F4E3-084F-82BD-9222F7E6CE2A}">
    <text>AIC internal comment? If so, please remove in the published version</text>
  </threadedComment>
  <threadedComment ref="G95" dT="2022-07-14T13:00:12.39" personId="{83A58938-4E83-4800-BFAA-6C60921B753B}" id="{0E0159F2-F193-41AD-A745-C08D5715677C}">
    <text>What does ‘NOT NEEDED’ mean?</text>
  </threadedComment>
</ThreadedComments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Relationship Id="rId4" Type="http://schemas.microsoft.com/office/2017/10/relationships/threadedComment" Target="../threadedComments/threadedComment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6DF517-9ECA-404F-AE69-2BF5008915C4}">
  <dimension ref="B5:G18"/>
  <sheetViews>
    <sheetView workbookViewId="0">
      <selection activeCell="H8" sqref="H8"/>
    </sheetView>
  </sheetViews>
  <sheetFormatPr defaultColWidth="8.85546875" defaultRowHeight="14.45"/>
  <cols>
    <col min="1" max="1" width="12.5703125" customWidth="1"/>
    <col min="2" max="2" width="9.85546875" style="94" bestFit="1" customWidth="1"/>
    <col min="3" max="3" width="11.42578125" style="95" customWidth="1"/>
    <col min="4" max="4" width="16.85546875" bestFit="1" customWidth="1"/>
    <col min="5" max="5" width="31" customWidth="1"/>
  </cols>
  <sheetData>
    <row r="5" spans="2:7">
      <c r="B5" s="7"/>
      <c r="C5" s="7"/>
      <c r="D5" s="18"/>
      <c r="E5" s="18"/>
    </row>
    <row r="6" spans="2:7">
      <c r="B6" s="7"/>
      <c r="C6" s="96"/>
      <c r="D6" s="18"/>
      <c r="E6" s="97"/>
    </row>
    <row r="7" spans="2:7">
      <c r="B7" s="7"/>
      <c r="C7" s="96"/>
      <c r="D7" s="18"/>
      <c r="E7" s="97"/>
    </row>
    <row r="8" spans="2:7">
      <c r="B8" s="7"/>
      <c r="C8" s="96"/>
      <c r="D8" s="18"/>
      <c r="E8" s="97"/>
    </row>
    <row r="9" spans="2:7">
      <c r="B9" s="7"/>
      <c r="C9" s="96"/>
      <c r="D9" s="18"/>
      <c r="E9" s="97"/>
    </row>
    <row r="10" spans="2:7">
      <c r="B10" s="7"/>
      <c r="C10" s="96"/>
      <c r="D10" s="18"/>
      <c r="E10" s="97"/>
    </row>
    <row r="11" spans="2:7">
      <c r="B11" s="7"/>
      <c r="C11" s="96"/>
      <c r="D11" s="18"/>
      <c r="E11" s="97"/>
    </row>
    <row r="12" spans="2:7">
      <c r="B12" s="7"/>
      <c r="C12" s="96"/>
      <c r="D12" s="18"/>
      <c r="E12" s="97"/>
    </row>
    <row r="13" spans="2:7" ht="36" customHeight="1">
      <c r="B13" s="148" t="s">
        <v>0</v>
      </c>
      <c r="C13" s="148"/>
      <c r="D13" s="148"/>
      <c r="E13" s="148"/>
      <c r="F13" s="148"/>
      <c r="G13" s="148"/>
    </row>
    <row r="14" spans="2:7" ht="36" customHeight="1">
      <c r="B14" s="149" t="s">
        <v>1</v>
      </c>
      <c r="C14" s="149"/>
      <c r="D14" s="149"/>
      <c r="E14" s="149"/>
      <c r="F14" s="149"/>
      <c r="G14" s="149"/>
    </row>
    <row r="15" spans="2:7" ht="29.1" customHeight="1">
      <c r="B15" s="150" t="s">
        <v>2</v>
      </c>
      <c r="C15" s="150"/>
      <c r="D15" s="150"/>
      <c r="E15" s="150"/>
      <c r="F15" s="150"/>
      <c r="G15" s="150"/>
    </row>
    <row r="16" spans="2:7" ht="29.1" customHeight="1">
      <c r="B16" s="150" t="s">
        <v>3</v>
      </c>
      <c r="C16" s="150"/>
      <c r="D16" s="150"/>
      <c r="E16" s="150"/>
      <c r="F16" s="150"/>
      <c r="G16" s="150"/>
    </row>
    <row r="18" spans="2:3">
      <c r="B18"/>
      <c r="C18"/>
    </row>
  </sheetData>
  <mergeCells count="4">
    <mergeCell ref="B13:G13"/>
    <mergeCell ref="B14:G14"/>
    <mergeCell ref="B15:G15"/>
    <mergeCell ref="B16:G16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5D8619-83E4-4D44-A897-9DFE23DCC3ED}">
  <dimension ref="A1:U104"/>
  <sheetViews>
    <sheetView tabSelected="1" zoomScale="85" zoomScaleNormal="85" workbookViewId="0">
      <pane xSplit="3" ySplit="2" topLeftCell="D82" activePane="bottomRight" state="frozen"/>
      <selection pane="bottomRight" activeCell="D4" sqref="D4"/>
      <selection pane="bottomLeft" activeCell="A3" sqref="A3"/>
      <selection pane="topRight" activeCell="C1" sqref="C1"/>
    </sheetView>
  </sheetViews>
  <sheetFormatPr defaultColWidth="11.42578125" defaultRowHeight="12.95"/>
  <cols>
    <col min="1" max="1" width="5.42578125" style="3" customWidth="1"/>
    <col min="2" max="2" width="10.42578125" style="3" customWidth="1"/>
    <col min="3" max="3" width="18.140625" style="3" customWidth="1"/>
    <col min="4" max="4" width="38.85546875" style="3" customWidth="1"/>
    <col min="5" max="5" width="5.5703125" style="4" customWidth="1"/>
    <col min="6" max="6" width="10" style="40" customWidth="1"/>
    <col min="7" max="7" width="9.140625" style="4" customWidth="1"/>
    <col min="8" max="8" width="16.42578125" style="3" customWidth="1"/>
    <col min="9" max="9" width="15" style="6" customWidth="1"/>
    <col min="10" max="10" width="17.42578125" style="70" customWidth="1"/>
    <col min="11" max="11" width="10.85546875" style="38" customWidth="1"/>
    <col min="12" max="13" width="10.85546875" style="31" customWidth="1"/>
    <col min="14" max="14" width="10.85546875" style="35" customWidth="1"/>
    <col min="15" max="15" width="3.85546875" style="9" customWidth="1"/>
    <col min="16" max="17" width="10.85546875" style="3" customWidth="1"/>
    <col min="18" max="18" width="9.85546875" style="3" customWidth="1"/>
    <col min="19" max="20" width="8.42578125" style="3" customWidth="1"/>
    <col min="21" max="21" width="13.140625" style="3" hidden="1" customWidth="1"/>
    <col min="22" max="16384" width="11.42578125" style="3"/>
  </cols>
  <sheetData>
    <row r="1" spans="1:21" s="2" customFormat="1" ht="30.95" customHeight="1">
      <c r="B1" s="43" t="s">
        <v>4</v>
      </c>
      <c r="C1" s="43" t="s">
        <v>5</v>
      </c>
      <c r="D1" s="43" t="s">
        <v>6</v>
      </c>
      <c r="E1" s="43" t="s">
        <v>7</v>
      </c>
      <c r="F1" s="44" t="s">
        <v>8</v>
      </c>
      <c r="G1" s="43" t="s">
        <v>9</v>
      </c>
      <c r="H1" s="43" t="s">
        <v>10</v>
      </c>
      <c r="I1" s="61" t="s">
        <v>11</v>
      </c>
      <c r="J1" s="46" t="s">
        <v>12</v>
      </c>
      <c r="K1" s="47" t="s">
        <v>13</v>
      </c>
      <c r="L1" s="47" t="s">
        <v>14</v>
      </c>
      <c r="M1" s="47" t="s">
        <v>15</v>
      </c>
      <c r="N1" s="49" t="s">
        <v>16</v>
      </c>
      <c r="O1" s="45" t="s">
        <v>17</v>
      </c>
      <c r="P1" s="98" t="s">
        <v>18</v>
      </c>
      <c r="Q1" s="98" t="s">
        <v>19</v>
      </c>
      <c r="R1" s="50" t="s">
        <v>20</v>
      </c>
      <c r="S1" s="51" t="s">
        <v>21</v>
      </c>
      <c r="T1" s="111" t="s">
        <v>22</v>
      </c>
      <c r="U1" s="113"/>
    </row>
    <row r="2" spans="1:21" s="2" customFormat="1" ht="14.1" customHeight="1">
      <c r="A2" s="32" t="s">
        <v>23</v>
      </c>
      <c r="B2" s="5" t="s">
        <v>24</v>
      </c>
      <c r="C2" s="33"/>
      <c r="D2" s="33"/>
      <c r="E2" s="34"/>
      <c r="F2" s="39"/>
      <c r="G2" s="34"/>
      <c r="H2" s="33"/>
      <c r="I2" s="42"/>
      <c r="J2" s="63"/>
      <c r="K2" s="36"/>
      <c r="L2" s="37"/>
      <c r="M2" s="37"/>
      <c r="N2" s="48" t="s">
        <v>25</v>
      </c>
      <c r="O2" s="41" t="s">
        <v>26</v>
      </c>
      <c r="P2" s="62" t="s">
        <v>27</v>
      </c>
      <c r="Q2" s="62"/>
      <c r="R2" s="62"/>
      <c r="S2" s="62"/>
      <c r="T2" s="62"/>
      <c r="U2" s="114" t="s">
        <v>28</v>
      </c>
    </row>
    <row r="3" spans="1:21" ht="15.95" customHeight="1">
      <c r="A3" s="52">
        <v>1</v>
      </c>
      <c r="B3" s="53" t="s">
        <v>24</v>
      </c>
      <c r="C3" s="54" t="s">
        <v>29</v>
      </c>
      <c r="D3" s="71" t="s">
        <v>30</v>
      </c>
      <c r="E3" s="72" t="s">
        <v>31</v>
      </c>
      <c r="F3" s="73" t="s">
        <v>32</v>
      </c>
      <c r="G3" s="72" t="s">
        <v>33</v>
      </c>
      <c r="H3" s="71" t="s">
        <v>34</v>
      </c>
      <c r="I3" s="74"/>
      <c r="J3" s="64" t="s">
        <v>35</v>
      </c>
      <c r="K3" s="75"/>
      <c r="L3" s="75"/>
      <c r="M3" s="75" t="s">
        <v>36</v>
      </c>
      <c r="N3" s="76"/>
      <c r="O3" s="77" t="s">
        <v>26</v>
      </c>
      <c r="P3" s="78" t="b">
        <v>1</v>
      </c>
      <c r="Q3" s="78" t="b">
        <v>1</v>
      </c>
      <c r="R3" s="79" t="b">
        <v>1</v>
      </c>
      <c r="S3" s="80" t="b">
        <v>1</v>
      </c>
      <c r="T3" s="112" t="b">
        <v>1</v>
      </c>
      <c r="U3" s="115" t="b">
        <v>1</v>
      </c>
    </row>
    <row r="4" spans="1:21" ht="15.95" customHeight="1">
      <c r="A4" s="52">
        <v>2</v>
      </c>
      <c r="B4" s="53" t="s">
        <v>24</v>
      </c>
      <c r="C4" s="54" t="s">
        <v>37</v>
      </c>
      <c r="D4" s="71" t="s">
        <v>38</v>
      </c>
      <c r="E4" s="72" t="s">
        <v>31</v>
      </c>
      <c r="F4" s="73" t="s">
        <v>32</v>
      </c>
      <c r="G4" s="72" t="s">
        <v>33</v>
      </c>
      <c r="H4" s="71" t="s">
        <v>39</v>
      </c>
      <c r="I4" s="74" t="s">
        <v>40</v>
      </c>
      <c r="J4" s="64" t="s">
        <v>41</v>
      </c>
      <c r="K4" s="75"/>
      <c r="L4" s="75"/>
      <c r="M4" s="75" t="s">
        <v>42</v>
      </c>
      <c r="N4" s="76"/>
      <c r="O4" s="77" t="s">
        <v>26</v>
      </c>
      <c r="P4" s="78" t="b">
        <v>1</v>
      </c>
      <c r="Q4" s="78" t="b">
        <v>1</v>
      </c>
      <c r="R4" s="79" t="b">
        <v>1</v>
      </c>
      <c r="S4" s="80" t="b">
        <v>1</v>
      </c>
      <c r="T4" s="112" t="b">
        <v>1</v>
      </c>
      <c r="U4" s="115" t="b">
        <v>1</v>
      </c>
    </row>
    <row r="5" spans="1:21" ht="15.95" customHeight="1">
      <c r="A5" s="52">
        <v>3</v>
      </c>
      <c r="B5" s="53" t="s">
        <v>24</v>
      </c>
      <c r="C5" s="54" t="s">
        <v>43</v>
      </c>
      <c r="D5" s="71" t="s">
        <v>44</v>
      </c>
      <c r="E5" s="72" t="s">
        <v>31</v>
      </c>
      <c r="F5" s="73" t="s">
        <v>32</v>
      </c>
      <c r="G5" s="72" t="s">
        <v>33</v>
      </c>
      <c r="H5" s="71" t="s">
        <v>34</v>
      </c>
      <c r="I5" s="74" t="s">
        <v>45</v>
      </c>
      <c r="J5" s="64" t="s">
        <v>46</v>
      </c>
      <c r="K5" s="81" t="s">
        <v>47</v>
      </c>
      <c r="L5" s="75" t="s">
        <v>48</v>
      </c>
      <c r="M5" s="75" t="s">
        <v>49</v>
      </c>
      <c r="N5" s="76"/>
      <c r="O5" s="77" t="s">
        <v>26</v>
      </c>
      <c r="P5" s="78" t="b">
        <v>1</v>
      </c>
      <c r="Q5" s="78" t="b">
        <v>1</v>
      </c>
      <c r="R5" s="79" t="b">
        <v>1</v>
      </c>
      <c r="S5" s="80" t="b">
        <v>1</v>
      </c>
      <c r="T5" s="112" t="b">
        <v>1</v>
      </c>
      <c r="U5" s="115" t="b">
        <v>1</v>
      </c>
    </row>
    <row r="6" spans="1:21" ht="15.95" customHeight="1">
      <c r="A6" s="52">
        <v>4</v>
      </c>
      <c r="B6" s="53" t="s">
        <v>24</v>
      </c>
      <c r="C6" s="54" t="s">
        <v>50</v>
      </c>
      <c r="D6" s="71" t="s">
        <v>51</v>
      </c>
      <c r="E6" s="72" t="s">
        <v>31</v>
      </c>
      <c r="F6" s="73" t="s">
        <v>52</v>
      </c>
      <c r="G6" s="72" t="s">
        <v>33</v>
      </c>
      <c r="H6" s="71" t="s">
        <v>53</v>
      </c>
      <c r="I6" s="74"/>
      <c r="J6" s="65" t="s">
        <v>54</v>
      </c>
      <c r="K6" s="81" t="s">
        <v>55</v>
      </c>
      <c r="L6" s="75" t="s">
        <v>56</v>
      </c>
      <c r="M6" s="75" t="s">
        <v>57</v>
      </c>
      <c r="N6" s="76"/>
      <c r="O6" s="77" t="s">
        <v>26</v>
      </c>
      <c r="P6" s="78" t="b">
        <v>1</v>
      </c>
      <c r="Q6" s="78" t="b">
        <v>1</v>
      </c>
      <c r="R6" s="79" t="b">
        <v>1</v>
      </c>
      <c r="S6" s="80" t="b">
        <v>1</v>
      </c>
      <c r="T6" s="112" t="b">
        <v>1</v>
      </c>
      <c r="U6" s="115" t="b">
        <v>1</v>
      </c>
    </row>
    <row r="7" spans="1:21" ht="10.5" customHeight="1">
      <c r="A7" s="52" t="s">
        <v>26</v>
      </c>
      <c r="B7" s="55" t="s">
        <v>58</v>
      </c>
      <c r="C7" s="56" t="s">
        <v>59</v>
      </c>
      <c r="D7" s="66" t="s">
        <v>59</v>
      </c>
      <c r="E7" s="66" t="s">
        <v>59</v>
      </c>
      <c r="F7" s="66" t="s">
        <v>59</v>
      </c>
      <c r="G7" s="66" t="s">
        <v>59</v>
      </c>
      <c r="H7" s="66" t="s">
        <v>59</v>
      </c>
      <c r="I7" s="66" t="s">
        <v>59</v>
      </c>
      <c r="J7" s="66" t="s">
        <v>59</v>
      </c>
      <c r="K7" s="66" t="s">
        <v>59</v>
      </c>
      <c r="L7" s="66" t="s">
        <v>59</v>
      </c>
      <c r="M7" s="66" t="s">
        <v>59</v>
      </c>
      <c r="N7" s="66" t="s">
        <v>59</v>
      </c>
      <c r="O7" s="66" t="s">
        <v>59</v>
      </c>
      <c r="P7" s="66" t="s">
        <v>59</v>
      </c>
      <c r="Q7" s="66"/>
      <c r="R7" s="66" t="s">
        <v>59</v>
      </c>
      <c r="S7" s="66" t="s">
        <v>59</v>
      </c>
      <c r="T7" s="66" t="s">
        <v>59</v>
      </c>
      <c r="U7" s="116" t="s">
        <v>59</v>
      </c>
    </row>
    <row r="8" spans="1:21">
      <c r="A8" s="52">
        <v>5</v>
      </c>
      <c r="B8" s="53" t="s">
        <v>58</v>
      </c>
      <c r="C8" s="54" t="s">
        <v>60</v>
      </c>
      <c r="D8" s="71" t="s">
        <v>61</v>
      </c>
      <c r="E8" s="72" t="s">
        <v>31</v>
      </c>
      <c r="F8" s="73" t="s">
        <v>62</v>
      </c>
      <c r="G8" s="72" t="s">
        <v>33</v>
      </c>
      <c r="H8" s="71" t="s">
        <v>63</v>
      </c>
      <c r="I8" s="74"/>
      <c r="J8" s="64" t="s">
        <v>64</v>
      </c>
      <c r="K8" s="81" t="s">
        <v>65</v>
      </c>
      <c r="L8" s="75" t="s">
        <v>66</v>
      </c>
      <c r="M8" s="75" t="s">
        <v>67</v>
      </c>
      <c r="N8" s="76" t="s">
        <v>68</v>
      </c>
      <c r="O8" s="77" t="s">
        <v>26</v>
      </c>
      <c r="P8" s="78" t="b">
        <v>1</v>
      </c>
      <c r="Q8" s="78" t="b">
        <v>0</v>
      </c>
      <c r="R8" s="79" t="b">
        <v>0</v>
      </c>
      <c r="S8" s="80" t="b">
        <v>1</v>
      </c>
      <c r="T8" s="112" t="b">
        <v>1</v>
      </c>
      <c r="U8" s="115" t="b">
        <v>1</v>
      </c>
    </row>
    <row r="9" spans="1:21">
      <c r="A9" s="52">
        <v>6</v>
      </c>
      <c r="B9" s="53" t="s">
        <v>58</v>
      </c>
      <c r="C9" s="54" t="s">
        <v>69</v>
      </c>
      <c r="D9" s="71" t="s">
        <v>70</v>
      </c>
      <c r="E9" s="72" t="s">
        <v>31</v>
      </c>
      <c r="F9" s="87" t="s">
        <v>71</v>
      </c>
      <c r="G9" s="72" t="s">
        <v>33</v>
      </c>
      <c r="H9" s="71" t="s">
        <v>72</v>
      </c>
      <c r="I9" s="74"/>
      <c r="J9" s="64" t="s">
        <v>73</v>
      </c>
      <c r="K9" s="75"/>
      <c r="L9" s="75"/>
      <c r="M9" s="75" t="s">
        <v>74</v>
      </c>
      <c r="N9" s="76" t="s">
        <v>75</v>
      </c>
      <c r="O9" s="77" t="s">
        <v>26</v>
      </c>
      <c r="P9" s="78" t="b">
        <v>1</v>
      </c>
      <c r="Q9" s="78" t="b">
        <v>0</v>
      </c>
      <c r="R9" s="79" t="b">
        <v>0</v>
      </c>
      <c r="S9" s="80" t="b">
        <v>1</v>
      </c>
      <c r="T9" s="112" t="b">
        <v>0</v>
      </c>
      <c r="U9" s="115" t="b">
        <v>1</v>
      </c>
    </row>
    <row r="10" spans="1:21">
      <c r="A10" s="52">
        <v>7</v>
      </c>
      <c r="B10" s="53" t="s">
        <v>58</v>
      </c>
      <c r="C10" s="54" t="s">
        <v>76</v>
      </c>
      <c r="D10" s="71" t="s">
        <v>77</v>
      </c>
      <c r="E10" s="72" t="s">
        <v>78</v>
      </c>
      <c r="F10" s="73" t="s">
        <v>62</v>
      </c>
      <c r="G10" s="72" t="s">
        <v>33</v>
      </c>
      <c r="H10" s="71" t="s">
        <v>79</v>
      </c>
      <c r="I10" s="74"/>
      <c r="J10" s="64" t="s">
        <v>80</v>
      </c>
      <c r="K10" s="75"/>
      <c r="L10" s="75"/>
      <c r="M10" s="75" t="s">
        <v>81</v>
      </c>
      <c r="N10" s="76"/>
      <c r="O10" s="77" t="s">
        <v>26</v>
      </c>
      <c r="P10" s="78" t="b">
        <v>1</v>
      </c>
      <c r="Q10" s="78" t="b">
        <v>1</v>
      </c>
      <c r="R10" s="79" t="b">
        <v>1</v>
      </c>
      <c r="S10" s="80" t="b">
        <v>1</v>
      </c>
      <c r="T10" s="112" t="b">
        <v>1</v>
      </c>
      <c r="U10" s="115" t="b">
        <v>1</v>
      </c>
    </row>
    <row r="11" spans="1:21" ht="15" customHeight="1">
      <c r="A11" s="52">
        <v>8</v>
      </c>
      <c r="B11" s="53" t="s">
        <v>58</v>
      </c>
      <c r="C11" s="54" t="s">
        <v>82</v>
      </c>
      <c r="D11" s="71" t="s">
        <v>83</v>
      </c>
      <c r="E11" s="72" t="s">
        <v>31</v>
      </c>
      <c r="F11" s="73" t="s">
        <v>52</v>
      </c>
      <c r="G11" s="72" t="s">
        <v>33</v>
      </c>
      <c r="H11" s="71" t="s">
        <v>84</v>
      </c>
      <c r="I11" s="74"/>
      <c r="J11" s="64" t="s">
        <v>85</v>
      </c>
      <c r="K11" s="81" t="s">
        <v>65</v>
      </c>
      <c r="L11" s="75" t="s">
        <v>66</v>
      </c>
      <c r="M11" s="75" t="s">
        <v>86</v>
      </c>
      <c r="N11" s="76" t="s">
        <v>68</v>
      </c>
      <c r="O11" s="77" t="s">
        <v>26</v>
      </c>
      <c r="P11" s="78" t="b">
        <v>1</v>
      </c>
      <c r="Q11" s="78" t="b">
        <v>0</v>
      </c>
      <c r="R11" s="79" t="b">
        <v>0</v>
      </c>
      <c r="S11" s="80" t="b">
        <v>1</v>
      </c>
      <c r="T11" s="112" t="b">
        <v>0</v>
      </c>
      <c r="U11" s="115" t="b">
        <v>0</v>
      </c>
    </row>
    <row r="12" spans="1:21">
      <c r="A12" s="52">
        <v>9</v>
      </c>
      <c r="B12" s="53" t="s">
        <v>58</v>
      </c>
      <c r="C12" s="54" t="s">
        <v>87</v>
      </c>
      <c r="D12" s="71" t="s">
        <v>88</v>
      </c>
      <c r="E12" s="72" t="s">
        <v>31</v>
      </c>
      <c r="F12" s="73" t="s">
        <v>52</v>
      </c>
      <c r="G12" s="72" t="s">
        <v>33</v>
      </c>
      <c r="H12" s="71" t="s">
        <v>84</v>
      </c>
      <c r="I12" s="74"/>
      <c r="J12" s="64" t="s">
        <v>85</v>
      </c>
      <c r="K12" s="81" t="s">
        <v>65</v>
      </c>
      <c r="L12" s="75" t="s">
        <v>66</v>
      </c>
      <c r="M12" s="75" t="s">
        <v>89</v>
      </c>
      <c r="N12" s="76" t="s">
        <v>68</v>
      </c>
      <c r="O12" s="77" t="s">
        <v>26</v>
      </c>
      <c r="P12" s="78" t="b">
        <v>1</v>
      </c>
      <c r="Q12" s="78" t="b">
        <v>0</v>
      </c>
      <c r="R12" s="79" t="b">
        <v>0</v>
      </c>
      <c r="S12" s="80" t="b">
        <v>1</v>
      </c>
      <c r="T12" s="112" t="b">
        <v>1</v>
      </c>
      <c r="U12" s="115" t="b">
        <v>0</v>
      </c>
    </row>
    <row r="13" spans="1:21">
      <c r="A13" s="52" t="s">
        <v>26</v>
      </c>
      <c r="B13" s="55" t="s">
        <v>90</v>
      </c>
      <c r="C13" s="56" t="s">
        <v>59</v>
      </c>
      <c r="D13" s="66" t="s">
        <v>59</v>
      </c>
      <c r="E13" s="66" t="s">
        <v>59</v>
      </c>
      <c r="F13" s="66" t="s">
        <v>59</v>
      </c>
      <c r="G13" s="66" t="s">
        <v>59</v>
      </c>
      <c r="H13" s="66" t="s">
        <v>59</v>
      </c>
      <c r="I13" s="66" t="s">
        <v>59</v>
      </c>
      <c r="J13" s="66" t="s">
        <v>59</v>
      </c>
      <c r="K13" s="66" t="s">
        <v>59</v>
      </c>
      <c r="L13" s="66" t="s">
        <v>59</v>
      </c>
      <c r="M13" s="66" t="s">
        <v>59</v>
      </c>
      <c r="N13" s="66" t="s">
        <v>59</v>
      </c>
      <c r="O13" s="66" t="s">
        <v>59</v>
      </c>
      <c r="P13" s="66" t="s">
        <v>59</v>
      </c>
      <c r="Q13" s="66"/>
      <c r="R13" s="66" t="s">
        <v>59</v>
      </c>
      <c r="S13" s="66" t="s">
        <v>59</v>
      </c>
      <c r="T13" s="66" t="s">
        <v>59</v>
      </c>
      <c r="U13" s="116" t="s">
        <v>59</v>
      </c>
    </row>
    <row r="14" spans="1:21">
      <c r="A14" s="52">
        <v>10</v>
      </c>
      <c r="B14" s="53" t="s">
        <v>90</v>
      </c>
      <c r="C14" s="54" t="s">
        <v>91</v>
      </c>
      <c r="D14" s="71" t="s">
        <v>92</v>
      </c>
      <c r="E14" s="72" t="s">
        <v>78</v>
      </c>
      <c r="F14" s="73" t="s">
        <v>62</v>
      </c>
      <c r="G14" s="72" t="s">
        <v>93</v>
      </c>
      <c r="H14" s="71"/>
      <c r="I14" s="74"/>
      <c r="J14" s="64" t="s">
        <v>94</v>
      </c>
      <c r="K14" s="82" t="s">
        <v>95</v>
      </c>
      <c r="L14" s="75" t="s">
        <v>66</v>
      </c>
      <c r="M14" s="75" t="s">
        <v>67</v>
      </c>
      <c r="N14" s="76"/>
      <c r="O14" s="77" t="s">
        <v>26</v>
      </c>
      <c r="P14" s="78" t="b">
        <v>1</v>
      </c>
      <c r="Q14" s="78" t="b">
        <v>0</v>
      </c>
      <c r="R14" s="79" t="b">
        <v>0</v>
      </c>
      <c r="S14" s="80" t="b">
        <v>1</v>
      </c>
      <c r="T14" s="112" t="b">
        <v>0</v>
      </c>
      <c r="U14" s="115" t="b">
        <v>1</v>
      </c>
    </row>
    <row r="15" spans="1:21">
      <c r="A15" s="52">
        <v>11</v>
      </c>
      <c r="B15" s="53" t="s">
        <v>90</v>
      </c>
      <c r="C15" s="54" t="s">
        <v>96</v>
      </c>
      <c r="D15" s="71" t="s">
        <v>97</v>
      </c>
      <c r="E15" s="72" t="s">
        <v>78</v>
      </c>
      <c r="F15" s="73" t="s">
        <v>98</v>
      </c>
      <c r="G15" s="72" t="s">
        <v>33</v>
      </c>
      <c r="H15" s="71" t="s">
        <v>99</v>
      </c>
      <c r="I15" s="74"/>
      <c r="J15" s="64" t="s">
        <v>73</v>
      </c>
      <c r="K15" s="82" t="s">
        <v>95</v>
      </c>
      <c r="L15" s="75" t="s">
        <v>66</v>
      </c>
      <c r="M15" s="75" t="s">
        <v>100</v>
      </c>
      <c r="N15" s="76"/>
      <c r="O15" s="77" t="s">
        <v>26</v>
      </c>
      <c r="P15" s="78" t="b">
        <v>1</v>
      </c>
      <c r="Q15" s="78" t="b">
        <v>0</v>
      </c>
      <c r="R15" s="79" t="b">
        <v>0</v>
      </c>
      <c r="S15" s="80" t="b">
        <v>1</v>
      </c>
      <c r="T15" s="112" t="b">
        <v>0</v>
      </c>
      <c r="U15" s="115" t="b">
        <v>0</v>
      </c>
    </row>
    <row r="16" spans="1:21">
      <c r="A16" s="52">
        <v>12</v>
      </c>
      <c r="B16" s="53" t="s">
        <v>90</v>
      </c>
      <c r="C16" s="54" t="s">
        <v>101</v>
      </c>
      <c r="D16" s="71" t="s">
        <v>102</v>
      </c>
      <c r="E16" s="72" t="s">
        <v>78</v>
      </c>
      <c r="F16" s="73" t="s">
        <v>32</v>
      </c>
      <c r="G16" s="72" t="s">
        <v>33</v>
      </c>
      <c r="H16" s="71" t="s">
        <v>103</v>
      </c>
      <c r="I16" s="74" t="s">
        <v>104</v>
      </c>
      <c r="J16" s="64">
        <v>1</v>
      </c>
      <c r="K16" s="82" t="s">
        <v>95</v>
      </c>
      <c r="L16" s="75" t="s">
        <v>66</v>
      </c>
      <c r="M16" s="75" t="s">
        <v>105</v>
      </c>
      <c r="N16" s="76"/>
      <c r="O16" s="77" t="s">
        <v>26</v>
      </c>
      <c r="P16" s="78" t="b">
        <v>1</v>
      </c>
      <c r="Q16" s="78" t="b">
        <v>0</v>
      </c>
      <c r="R16" s="79" t="b">
        <v>0</v>
      </c>
      <c r="S16" s="80" t="b">
        <v>1</v>
      </c>
      <c r="T16" s="112" t="b">
        <v>0</v>
      </c>
      <c r="U16" s="115" t="b">
        <v>0</v>
      </c>
    </row>
    <row r="17" spans="1:21">
      <c r="A17" s="52">
        <v>13</v>
      </c>
      <c r="B17" s="53" t="s">
        <v>90</v>
      </c>
      <c r="C17" s="54" t="s">
        <v>106</v>
      </c>
      <c r="D17" s="71" t="s">
        <v>107</v>
      </c>
      <c r="E17" s="72" t="s">
        <v>78</v>
      </c>
      <c r="F17" s="73" t="s">
        <v>32</v>
      </c>
      <c r="G17" s="72" t="s">
        <v>33</v>
      </c>
      <c r="H17" s="71" t="s">
        <v>108</v>
      </c>
      <c r="I17" s="74" t="s">
        <v>109</v>
      </c>
      <c r="J17" s="64">
        <v>2</v>
      </c>
      <c r="K17" s="82"/>
      <c r="L17" s="75"/>
      <c r="M17" s="75" t="s">
        <v>110</v>
      </c>
      <c r="N17" s="76"/>
      <c r="O17" s="77" t="s">
        <v>26</v>
      </c>
      <c r="P17" s="78" t="b">
        <v>1</v>
      </c>
      <c r="Q17" s="78" t="b">
        <v>0</v>
      </c>
      <c r="R17" s="79" t="b">
        <v>0</v>
      </c>
      <c r="S17" s="80" t="b">
        <v>1</v>
      </c>
      <c r="T17" s="112" t="b">
        <v>0</v>
      </c>
      <c r="U17" s="115" t="b">
        <v>0</v>
      </c>
    </row>
    <row r="18" spans="1:21">
      <c r="A18" s="52">
        <v>14</v>
      </c>
      <c r="B18" s="53" t="s">
        <v>90</v>
      </c>
      <c r="C18" s="54" t="s">
        <v>111</v>
      </c>
      <c r="D18" s="71" t="s">
        <v>112</v>
      </c>
      <c r="E18" s="72" t="s">
        <v>78</v>
      </c>
      <c r="F18" s="73" t="s">
        <v>32</v>
      </c>
      <c r="G18" s="72" t="s">
        <v>33</v>
      </c>
      <c r="H18" s="71" t="s">
        <v>103</v>
      </c>
      <c r="I18" s="74" t="s">
        <v>113</v>
      </c>
      <c r="J18" s="64">
        <v>2</v>
      </c>
      <c r="K18" s="82" t="s">
        <v>114</v>
      </c>
      <c r="L18" s="75" t="s">
        <v>66</v>
      </c>
      <c r="M18" s="75" t="s">
        <v>105</v>
      </c>
      <c r="N18" s="76"/>
      <c r="O18" s="77" t="s">
        <v>26</v>
      </c>
      <c r="P18" s="78" t="b">
        <v>1</v>
      </c>
      <c r="Q18" s="78" t="b">
        <v>0</v>
      </c>
      <c r="R18" s="79" t="b">
        <v>0</v>
      </c>
      <c r="S18" s="80" t="b">
        <v>1</v>
      </c>
      <c r="T18" s="112" t="b">
        <v>0</v>
      </c>
      <c r="U18" s="115" t="b">
        <v>0</v>
      </c>
    </row>
    <row r="19" spans="1:21">
      <c r="A19" s="52" t="s">
        <v>26</v>
      </c>
      <c r="B19" s="55" t="s">
        <v>115</v>
      </c>
      <c r="C19" s="56" t="s">
        <v>59</v>
      </c>
      <c r="D19" s="66" t="s">
        <v>59</v>
      </c>
      <c r="E19" s="66" t="s">
        <v>59</v>
      </c>
      <c r="F19" s="66" t="s">
        <v>59</v>
      </c>
      <c r="G19" s="66" t="s">
        <v>59</v>
      </c>
      <c r="H19" s="66" t="s">
        <v>59</v>
      </c>
      <c r="I19" s="66" t="s">
        <v>59</v>
      </c>
      <c r="J19" s="66" t="s">
        <v>59</v>
      </c>
      <c r="K19" s="66" t="s">
        <v>59</v>
      </c>
      <c r="L19" s="66" t="s">
        <v>59</v>
      </c>
      <c r="M19" s="66" t="s">
        <v>59</v>
      </c>
      <c r="N19" s="66" t="s">
        <v>59</v>
      </c>
      <c r="O19" s="66" t="s">
        <v>59</v>
      </c>
      <c r="P19" s="66" t="s">
        <v>59</v>
      </c>
      <c r="Q19" s="66"/>
      <c r="R19" s="66" t="s">
        <v>59</v>
      </c>
      <c r="S19" s="66" t="s">
        <v>59</v>
      </c>
      <c r="T19" s="66" t="s">
        <v>59</v>
      </c>
      <c r="U19" s="116" t="s">
        <v>59</v>
      </c>
    </row>
    <row r="20" spans="1:21">
      <c r="A20" s="52">
        <v>15</v>
      </c>
      <c r="B20" s="53" t="s">
        <v>115</v>
      </c>
      <c r="C20" s="53" t="s">
        <v>116</v>
      </c>
      <c r="D20" s="71" t="s">
        <v>117</v>
      </c>
      <c r="E20" s="72" t="s">
        <v>78</v>
      </c>
      <c r="F20" s="73" t="s">
        <v>62</v>
      </c>
      <c r="G20" s="72" t="s">
        <v>33</v>
      </c>
      <c r="H20" s="83" t="s">
        <v>118</v>
      </c>
      <c r="I20" s="74"/>
      <c r="J20" s="64">
        <v>118</v>
      </c>
      <c r="K20" s="82"/>
      <c r="L20" s="75"/>
      <c r="M20" s="75" t="s">
        <v>119</v>
      </c>
      <c r="N20" s="76" t="s">
        <v>120</v>
      </c>
      <c r="O20" s="77">
        <v>1.6</v>
      </c>
      <c r="P20" s="78" t="b">
        <v>1</v>
      </c>
      <c r="Q20" s="78" t="b">
        <v>0</v>
      </c>
      <c r="R20" s="79" t="b">
        <v>0</v>
      </c>
      <c r="S20" s="80" t="b">
        <v>1</v>
      </c>
      <c r="T20" s="112" t="b">
        <v>0</v>
      </c>
      <c r="U20" s="115" t="b">
        <v>1</v>
      </c>
    </row>
    <row r="21" spans="1:21">
      <c r="A21" s="52">
        <v>16</v>
      </c>
      <c r="B21" s="53" t="s">
        <v>115</v>
      </c>
      <c r="C21" s="53" t="s">
        <v>121</v>
      </c>
      <c r="D21" s="71" t="s">
        <v>122</v>
      </c>
      <c r="E21" s="72" t="s">
        <v>78</v>
      </c>
      <c r="F21" s="73" t="s">
        <v>62</v>
      </c>
      <c r="G21" s="72" t="s">
        <v>123</v>
      </c>
      <c r="H21" s="83" t="s">
        <v>124</v>
      </c>
      <c r="I21" s="74"/>
      <c r="J21" s="64" t="s">
        <v>125</v>
      </c>
      <c r="K21" s="82"/>
      <c r="L21" s="75"/>
      <c r="M21" s="75" t="s">
        <v>126</v>
      </c>
      <c r="N21" s="76" t="s">
        <v>127</v>
      </c>
      <c r="O21" s="77">
        <v>1.6</v>
      </c>
      <c r="P21" s="78" t="b">
        <v>1</v>
      </c>
      <c r="Q21" s="78" t="b">
        <v>0</v>
      </c>
      <c r="R21" s="79" t="b">
        <v>0</v>
      </c>
      <c r="S21" s="80" t="b">
        <v>1</v>
      </c>
      <c r="T21" s="112" t="b">
        <v>0</v>
      </c>
      <c r="U21" s="115" t="b">
        <v>0</v>
      </c>
    </row>
    <row r="22" spans="1:21">
      <c r="A22" s="52">
        <v>17</v>
      </c>
      <c r="B22" s="53" t="s">
        <v>115</v>
      </c>
      <c r="C22" s="54" t="s">
        <v>128</v>
      </c>
      <c r="D22" s="71" t="s">
        <v>129</v>
      </c>
      <c r="E22" s="72" t="s">
        <v>31</v>
      </c>
      <c r="F22" s="73" t="s">
        <v>62</v>
      </c>
      <c r="G22" s="72" t="s">
        <v>33</v>
      </c>
      <c r="H22" s="71" t="s">
        <v>130</v>
      </c>
      <c r="I22" s="74"/>
      <c r="J22" s="64" t="s">
        <v>131</v>
      </c>
      <c r="K22" s="82"/>
      <c r="L22" s="75"/>
      <c r="M22" s="75" t="s">
        <v>132</v>
      </c>
      <c r="N22" s="76"/>
      <c r="O22" s="77" t="s">
        <v>26</v>
      </c>
      <c r="P22" s="78" t="b">
        <v>1</v>
      </c>
      <c r="Q22" s="78" t="b">
        <v>0</v>
      </c>
      <c r="R22" s="79" t="b">
        <v>0</v>
      </c>
      <c r="S22" s="80" t="b">
        <v>1</v>
      </c>
      <c r="T22" s="112" t="b">
        <v>0</v>
      </c>
      <c r="U22" s="115" t="b">
        <v>1</v>
      </c>
    </row>
    <row r="23" spans="1:21">
      <c r="A23" s="52">
        <v>18</v>
      </c>
      <c r="B23" s="53" t="s">
        <v>115</v>
      </c>
      <c r="C23" s="54" t="s">
        <v>133</v>
      </c>
      <c r="D23" s="71" t="s">
        <v>134</v>
      </c>
      <c r="E23" s="72" t="s">
        <v>78</v>
      </c>
      <c r="F23" s="73" t="s">
        <v>62</v>
      </c>
      <c r="G23" s="72" t="s">
        <v>123</v>
      </c>
      <c r="H23" s="71" t="s">
        <v>135</v>
      </c>
      <c r="I23" s="74"/>
      <c r="J23" s="64" t="s">
        <v>136</v>
      </c>
      <c r="K23" s="82"/>
      <c r="L23" s="75"/>
      <c r="M23" s="75" t="s">
        <v>137</v>
      </c>
      <c r="N23" s="76"/>
      <c r="O23" s="77" t="s">
        <v>26</v>
      </c>
      <c r="P23" s="78" t="b">
        <v>1</v>
      </c>
      <c r="Q23" s="78" t="b">
        <v>0</v>
      </c>
      <c r="R23" s="79" t="b">
        <v>0</v>
      </c>
      <c r="S23" s="80" t="b">
        <v>1</v>
      </c>
      <c r="T23" s="112" t="b">
        <v>0</v>
      </c>
      <c r="U23" s="115" t="b">
        <v>1</v>
      </c>
    </row>
    <row r="24" spans="1:21">
      <c r="A24" s="52">
        <v>19</v>
      </c>
      <c r="B24" s="53" t="s">
        <v>115</v>
      </c>
      <c r="C24" s="54" t="s">
        <v>138</v>
      </c>
      <c r="D24" s="71" t="s">
        <v>139</v>
      </c>
      <c r="E24" s="72" t="s">
        <v>31</v>
      </c>
      <c r="F24" s="73" t="s">
        <v>62</v>
      </c>
      <c r="G24" s="72" t="s">
        <v>33</v>
      </c>
      <c r="H24" s="71" t="s">
        <v>130</v>
      </c>
      <c r="I24" s="74"/>
      <c r="J24" s="64" t="s">
        <v>140</v>
      </c>
      <c r="K24" s="82"/>
      <c r="L24" s="75"/>
      <c r="M24" s="75" t="s">
        <v>141</v>
      </c>
      <c r="N24" s="76"/>
      <c r="O24" s="77" t="s">
        <v>26</v>
      </c>
      <c r="P24" s="78" t="b">
        <v>1</v>
      </c>
      <c r="Q24" s="78" t="b">
        <v>0</v>
      </c>
      <c r="R24" s="79" t="b">
        <v>0</v>
      </c>
      <c r="S24" s="80" t="b">
        <v>1</v>
      </c>
      <c r="T24" s="112" t="b">
        <v>0</v>
      </c>
      <c r="U24" s="115" t="b">
        <v>1</v>
      </c>
    </row>
    <row r="25" spans="1:21">
      <c r="A25" s="52">
        <v>20</v>
      </c>
      <c r="B25" s="53" t="s">
        <v>115</v>
      </c>
      <c r="C25" s="54" t="s">
        <v>142</v>
      </c>
      <c r="D25" s="71" t="s">
        <v>143</v>
      </c>
      <c r="E25" s="72" t="s">
        <v>31</v>
      </c>
      <c r="F25" s="73" t="s">
        <v>98</v>
      </c>
      <c r="G25" s="72" t="s">
        <v>33</v>
      </c>
      <c r="H25" s="71" t="s">
        <v>144</v>
      </c>
      <c r="I25" s="74"/>
      <c r="J25" s="67" t="s">
        <v>145</v>
      </c>
      <c r="K25" s="82"/>
      <c r="L25" s="75"/>
      <c r="M25" s="75" t="s">
        <v>146</v>
      </c>
      <c r="N25" s="76"/>
      <c r="O25" s="77" t="s">
        <v>26</v>
      </c>
      <c r="P25" s="78" t="b">
        <v>1</v>
      </c>
      <c r="Q25" s="78" t="b">
        <v>0</v>
      </c>
      <c r="R25" s="79" t="b">
        <v>0</v>
      </c>
      <c r="S25" s="80" t="b">
        <v>1</v>
      </c>
      <c r="T25" s="112" t="b">
        <v>0</v>
      </c>
      <c r="U25" s="115" t="b">
        <v>0</v>
      </c>
    </row>
    <row r="26" spans="1:21">
      <c r="A26" s="52">
        <v>21</v>
      </c>
      <c r="B26" s="53" t="s">
        <v>115</v>
      </c>
      <c r="C26" s="54" t="s">
        <v>147</v>
      </c>
      <c r="D26" s="71" t="s">
        <v>148</v>
      </c>
      <c r="E26" s="72" t="s">
        <v>78</v>
      </c>
      <c r="F26" s="73" t="s">
        <v>71</v>
      </c>
      <c r="G26" s="72" t="s">
        <v>93</v>
      </c>
      <c r="H26" s="71"/>
      <c r="I26" s="74"/>
      <c r="J26" s="64">
        <v>31</v>
      </c>
      <c r="K26" s="82"/>
      <c r="L26" s="75"/>
      <c r="M26" s="75" t="s">
        <v>149</v>
      </c>
      <c r="N26" s="76"/>
      <c r="O26" s="77" t="s">
        <v>26</v>
      </c>
      <c r="P26" s="78" t="b">
        <v>1</v>
      </c>
      <c r="Q26" s="78" t="b">
        <v>0</v>
      </c>
      <c r="R26" s="79" t="b">
        <v>0</v>
      </c>
      <c r="S26" s="80" t="b">
        <v>1</v>
      </c>
      <c r="T26" s="112" t="b">
        <v>0</v>
      </c>
      <c r="U26" s="115" t="b">
        <v>0</v>
      </c>
    </row>
    <row r="27" spans="1:21">
      <c r="A27" s="52">
        <v>22</v>
      </c>
      <c r="B27" s="53" t="s">
        <v>115</v>
      </c>
      <c r="C27" s="54" t="s">
        <v>150</v>
      </c>
      <c r="D27" s="71" t="s">
        <v>151</v>
      </c>
      <c r="E27" s="72" t="s">
        <v>78</v>
      </c>
      <c r="F27" s="73" t="s">
        <v>32</v>
      </c>
      <c r="G27" s="72" t="s">
        <v>123</v>
      </c>
      <c r="H27" s="71" t="s">
        <v>152</v>
      </c>
      <c r="I27" s="74" t="s">
        <v>153</v>
      </c>
      <c r="J27" s="64" t="s">
        <v>154</v>
      </c>
      <c r="K27" s="82"/>
      <c r="L27" s="75"/>
      <c r="M27" s="75" t="s">
        <v>155</v>
      </c>
      <c r="N27" s="76"/>
      <c r="O27" s="77" t="s">
        <v>26</v>
      </c>
      <c r="P27" s="78" t="b">
        <v>1</v>
      </c>
      <c r="Q27" s="78" t="b">
        <v>0</v>
      </c>
      <c r="R27" s="79" t="b">
        <v>0</v>
      </c>
      <c r="S27" s="80" t="b">
        <v>1</v>
      </c>
      <c r="T27" s="112" t="b">
        <v>0</v>
      </c>
      <c r="U27" s="115" t="b">
        <v>0</v>
      </c>
    </row>
    <row r="28" spans="1:21">
      <c r="A28" s="52">
        <v>23</v>
      </c>
      <c r="B28" s="53" t="s">
        <v>115</v>
      </c>
      <c r="C28" s="54" t="s">
        <v>156</v>
      </c>
      <c r="D28" s="71" t="s">
        <v>157</v>
      </c>
      <c r="E28" s="72" t="s">
        <v>78</v>
      </c>
      <c r="F28" s="73" t="s">
        <v>32</v>
      </c>
      <c r="G28" s="72" t="s">
        <v>123</v>
      </c>
      <c r="H28" s="71" t="s">
        <v>152</v>
      </c>
      <c r="I28" s="74" t="s">
        <v>156</v>
      </c>
      <c r="J28" s="64" t="s">
        <v>158</v>
      </c>
      <c r="K28" s="82"/>
      <c r="L28" s="75"/>
      <c r="M28" s="75" t="s">
        <v>159</v>
      </c>
      <c r="N28" s="76"/>
      <c r="O28" s="77" t="s">
        <v>26</v>
      </c>
      <c r="P28" s="78" t="b">
        <v>1</v>
      </c>
      <c r="Q28" s="78" t="b">
        <v>0</v>
      </c>
      <c r="R28" s="79" t="b">
        <v>0</v>
      </c>
      <c r="S28" s="80" t="b">
        <v>1</v>
      </c>
      <c r="T28" s="112" t="b">
        <v>0</v>
      </c>
      <c r="U28" s="115" t="b">
        <v>0</v>
      </c>
    </row>
    <row r="29" spans="1:21">
      <c r="A29" s="52">
        <v>24</v>
      </c>
      <c r="B29" s="53" t="s">
        <v>115</v>
      </c>
      <c r="C29" s="54" t="s">
        <v>160</v>
      </c>
      <c r="D29" s="71" t="s">
        <v>161</v>
      </c>
      <c r="E29" s="72" t="s">
        <v>31</v>
      </c>
      <c r="F29" s="73" t="s">
        <v>71</v>
      </c>
      <c r="G29" s="72" t="s">
        <v>33</v>
      </c>
      <c r="H29" s="71" t="s">
        <v>162</v>
      </c>
      <c r="I29" s="74"/>
      <c r="J29" s="64" t="s">
        <v>163</v>
      </c>
      <c r="K29" s="82"/>
      <c r="L29" s="75"/>
      <c r="M29" s="75" t="s">
        <v>164</v>
      </c>
      <c r="N29" s="76" t="s">
        <v>165</v>
      </c>
      <c r="O29" s="77" t="s">
        <v>26</v>
      </c>
      <c r="P29" s="78" t="b">
        <v>1</v>
      </c>
      <c r="Q29" s="78" t="b">
        <v>0</v>
      </c>
      <c r="R29" s="79" t="b">
        <v>0</v>
      </c>
      <c r="S29" s="80" t="b">
        <v>1</v>
      </c>
      <c r="T29" s="112" t="b">
        <v>0</v>
      </c>
      <c r="U29" s="115" t="b">
        <v>0</v>
      </c>
    </row>
    <row r="30" spans="1:21">
      <c r="A30" s="52">
        <v>25</v>
      </c>
      <c r="B30" s="53" t="s">
        <v>115</v>
      </c>
      <c r="C30" s="54" t="s">
        <v>166</v>
      </c>
      <c r="D30" s="71" t="s">
        <v>167</v>
      </c>
      <c r="E30" s="72" t="s">
        <v>31</v>
      </c>
      <c r="F30" s="73" t="s">
        <v>71</v>
      </c>
      <c r="G30" s="72" t="s">
        <v>33</v>
      </c>
      <c r="H30" s="71" t="s">
        <v>162</v>
      </c>
      <c r="I30" s="74"/>
      <c r="J30" s="64" t="s">
        <v>168</v>
      </c>
      <c r="K30" s="82"/>
      <c r="L30" s="75"/>
      <c r="M30" s="75" t="s">
        <v>169</v>
      </c>
      <c r="N30" s="76"/>
      <c r="O30" s="77" t="s">
        <v>26</v>
      </c>
      <c r="P30" s="78" t="b">
        <v>1</v>
      </c>
      <c r="Q30" s="78" t="b">
        <v>0</v>
      </c>
      <c r="R30" s="79" t="b">
        <v>0</v>
      </c>
      <c r="S30" s="80" t="b">
        <v>1</v>
      </c>
      <c r="T30" s="112" t="b">
        <v>0</v>
      </c>
      <c r="U30" s="115" t="b">
        <v>0</v>
      </c>
    </row>
    <row r="31" spans="1:21">
      <c r="A31" s="52">
        <v>26</v>
      </c>
      <c r="B31" s="53" t="s">
        <v>115</v>
      </c>
      <c r="C31" s="54" t="s">
        <v>170</v>
      </c>
      <c r="D31" s="71" t="s">
        <v>171</v>
      </c>
      <c r="E31" s="72" t="s">
        <v>78</v>
      </c>
      <c r="F31" s="73" t="s">
        <v>71</v>
      </c>
      <c r="G31" s="72" t="s">
        <v>93</v>
      </c>
      <c r="H31" s="71" t="s">
        <v>172</v>
      </c>
      <c r="I31" s="74"/>
      <c r="J31" s="64">
        <v>321214321</v>
      </c>
      <c r="K31" s="82"/>
      <c r="L31" s="75"/>
      <c r="M31" s="75" t="s">
        <v>173</v>
      </c>
      <c r="N31" s="76"/>
      <c r="O31" s="77" t="s">
        <v>26</v>
      </c>
      <c r="P31" s="78" t="b">
        <v>1</v>
      </c>
      <c r="Q31" s="78" t="b">
        <v>0</v>
      </c>
      <c r="R31" s="79" t="b">
        <v>0</v>
      </c>
      <c r="S31" s="80" t="b">
        <v>1</v>
      </c>
      <c r="T31" s="112" t="b">
        <v>0</v>
      </c>
      <c r="U31" s="115" t="b">
        <v>0</v>
      </c>
    </row>
    <row r="32" spans="1:21">
      <c r="A32" s="52">
        <v>27</v>
      </c>
      <c r="B32" s="53" t="s">
        <v>115</v>
      </c>
      <c r="C32" s="54" t="s">
        <v>174</v>
      </c>
      <c r="D32" s="71" t="s">
        <v>175</v>
      </c>
      <c r="E32" s="72" t="s">
        <v>78</v>
      </c>
      <c r="F32" s="73" t="s">
        <v>32</v>
      </c>
      <c r="G32" s="72" t="s">
        <v>123</v>
      </c>
      <c r="H32" s="71" t="s">
        <v>176</v>
      </c>
      <c r="I32" s="74" t="s">
        <v>177</v>
      </c>
      <c r="J32" s="64" t="s">
        <v>178</v>
      </c>
      <c r="K32" s="82"/>
      <c r="L32" s="75"/>
      <c r="M32" s="75" t="s">
        <v>179</v>
      </c>
      <c r="N32" s="76"/>
      <c r="O32" s="77" t="s">
        <v>26</v>
      </c>
      <c r="P32" s="78" t="b">
        <v>1</v>
      </c>
      <c r="Q32" s="78" t="b">
        <v>0</v>
      </c>
      <c r="R32" s="79" t="b">
        <v>0</v>
      </c>
      <c r="S32" s="80" t="b">
        <v>1</v>
      </c>
      <c r="T32" s="112" t="b">
        <v>0</v>
      </c>
      <c r="U32" s="115" t="b">
        <v>0</v>
      </c>
    </row>
    <row r="33" spans="1:21">
      <c r="A33" s="52">
        <v>28</v>
      </c>
      <c r="B33" s="53" t="s">
        <v>115</v>
      </c>
      <c r="C33" s="54" t="s">
        <v>180</v>
      </c>
      <c r="D33" s="71" t="s">
        <v>181</v>
      </c>
      <c r="E33" s="72" t="s">
        <v>78</v>
      </c>
      <c r="F33" s="73" t="s">
        <v>32</v>
      </c>
      <c r="G33" s="72" t="s">
        <v>123</v>
      </c>
      <c r="H33" s="71" t="s">
        <v>182</v>
      </c>
      <c r="I33" s="74" t="s">
        <v>183</v>
      </c>
      <c r="J33" s="64" t="s">
        <v>184</v>
      </c>
      <c r="K33" s="82"/>
      <c r="L33" s="75"/>
      <c r="M33" s="75" t="s">
        <v>185</v>
      </c>
      <c r="N33" s="76"/>
      <c r="O33" s="77" t="s">
        <v>26</v>
      </c>
      <c r="P33" s="78" t="b">
        <v>1</v>
      </c>
      <c r="Q33" s="78" t="b">
        <v>0</v>
      </c>
      <c r="R33" s="79" t="b">
        <v>0</v>
      </c>
      <c r="S33" s="80" t="b">
        <v>1</v>
      </c>
      <c r="T33" s="112" t="b">
        <v>0</v>
      </c>
      <c r="U33" s="115" t="b">
        <v>0</v>
      </c>
    </row>
    <row r="34" spans="1:21">
      <c r="A34" s="52">
        <v>29</v>
      </c>
      <c r="B34" s="53" t="s">
        <v>115</v>
      </c>
      <c r="C34" s="57" t="s">
        <v>186</v>
      </c>
      <c r="D34" s="84" t="s">
        <v>187</v>
      </c>
      <c r="E34" s="72" t="s">
        <v>31</v>
      </c>
      <c r="F34" s="73" t="s">
        <v>32</v>
      </c>
      <c r="G34" s="72" t="s">
        <v>33</v>
      </c>
      <c r="H34" s="71" t="s">
        <v>182</v>
      </c>
      <c r="I34" s="74" t="s">
        <v>188</v>
      </c>
      <c r="J34" s="64"/>
      <c r="K34" s="82"/>
      <c r="L34" s="75"/>
      <c r="M34" s="85" t="s">
        <v>189</v>
      </c>
      <c r="N34" s="76" t="s">
        <v>190</v>
      </c>
      <c r="O34" s="77">
        <v>1.6</v>
      </c>
      <c r="P34" s="78" t="b">
        <v>1</v>
      </c>
      <c r="Q34" s="78" t="b">
        <v>0</v>
      </c>
      <c r="R34" s="79" t="b">
        <v>0</v>
      </c>
      <c r="S34" s="80" t="b">
        <v>1</v>
      </c>
      <c r="T34" s="112" t="b">
        <v>0</v>
      </c>
      <c r="U34" s="115" t="b">
        <v>0</v>
      </c>
    </row>
    <row r="35" spans="1:21">
      <c r="A35" s="52" t="s">
        <v>191</v>
      </c>
      <c r="B35" s="53" t="s">
        <v>115</v>
      </c>
      <c r="C35" s="57" t="s">
        <v>192</v>
      </c>
      <c r="D35" s="84" t="s">
        <v>193</v>
      </c>
      <c r="E35" s="72" t="s">
        <v>31</v>
      </c>
      <c r="F35" s="73" t="s">
        <v>32</v>
      </c>
      <c r="G35" s="72" t="s">
        <v>33</v>
      </c>
      <c r="H35" s="71" t="s">
        <v>182</v>
      </c>
      <c r="I35" s="74" t="s">
        <v>194</v>
      </c>
      <c r="J35" s="64" t="s">
        <v>195</v>
      </c>
      <c r="K35" s="82"/>
      <c r="L35" s="75"/>
      <c r="M35" s="85" t="s">
        <v>196</v>
      </c>
      <c r="N35" s="76" t="s">
        <v>190</v>
      </c>
      <c r="O35" s="77">
        <v>1.6</v>
      </c>
      <c r="P35" s="78" t="b">
        <v>1</v>
      </c>
      <c r="Q35" s="78" t="b">
        <v>0</v>
      </c>
      <c r="R35" s="79" t="b">
        <v>0</v>
      </c>
      <c r="S35" s="80" t="b">
        <v>1</v>
      </c>
      <c r="T35" s="112" t="b">
        <v>0</v>
      </c>
      <c r="U35" s="115" t="b">
        <v>0</v>
      </c>
    </row>
    <row r="36" spans="1:21">
      <c r="A36" s="52">
        <v>30</v>
      </c>
      <c r="B36" s="53" t="s">
        <v>115</v>
      </c>
      <c r="C36" s="57" t="s">
        <v>197</v>
      </c>
      <c r="D36" s="84" t="s">
        <v>198</v>
      </c>
      <c r="E36" s="72" t="s">
        <v>31</v>
      </c>
      <c r="F36" s="73" t="s">
        <v>32</v>
      </c>
      <c r="G36" s="72" t="s">
        <v>33</v>
      </c>
      <c r="H36" s="71" t="s">
        <v>182</v>
      </c>
      <c r="I36" s="74" t="s">
        <v>188</v>
      </c>
      <c r="J36" s="64" t="s">
        <v>199</v>
      </c>
      <c r="K36" s="82"/>
      <c r="L36" s="75"/>
      <c r="M36" s="85" t="s">
        <v>189</v>
      </c>
      <c r="N36" s="76" t="s">
        <v>200</v>
      </c>
      <c r="O36" s="77">
        <v>1.6</v>
      </c>
      <c r="P36" s="78" t="b">
        <v>1</v>
      </c>
      <c r="Q36" s="78" t="b">
        <v>0</v>
      </c>
      <c r="R36" s="79" t="b">
        <v>0</v>
      </c>
      <c r="S36" s="80" t="b">
        <v>1</v>
      </c>
      <c r="T36" s="112" t="b">
        <v>0</v>
      </c>
      <c r="U36" s="115" t="b">
        <v>0</v>
      </c>
    </row>
    <row r="37" spans="1:21">
      <c r="A37" s="52" t="s">
        <v>201</v>
      </c>
      <c r="B37" s="53" t="s">
        <v>115</v>
      </c>
      <c r="C37" s="57" t="s">
        <v>202</v>
      </c>
      <c r="D37" s="84" t="s">
        <v>203</v>
      </c>
      <c r="E37" s="72" t="s">
        <v>31</v>
      </c>
      <c r="F37" s="73" t="s">
        <v>32</v>
      </c>
      <c r="G37" s="72" t="s">
        <v>33</v>
      </c>
      <c r="H37" s="71" t="s">
        <v>182</v>
      </c>
      <c r="I37" s="74" t="s">
        <v>194</v>
      </c>
      <c r="J37" s="64"/>
      <c r="K37" s="82"/>
      <c r="L37" s="75"/>
      <c r="M37" s="85" t="s">
        <v>189</v>
      </c>
      <c r="N37" s="76" t="s">
        <v>200</v>
      </c>
      <c r="O37" s="77">
        <v>1.6</v>
      </c>
      <c r="P37" s="78" t="b">
        <v>1</v>
      </c>
      <c r="Q37" s="78" t="b">
        <v>0</v>
      </c>
      <c r="R37" s="79" t="b">
        <v>0</v>
      </c>
      <c r="S37" s="80" t="b">
        <v>1</v>
      </c>
      <c r="T37" s="112" t="b">
        <v>0</v>
      </c>
      <c r="U37" s="115" t="b">
        <v>0</v>
      </c>
    </row>
    <row r="38" spans="1:21">
      <c r="A38" s="52">
        <v>31</v>
      </c>
      <c r="B38" s="53" t="s">
        <v>115</v>
      </c>
      <c r="C38" s="54" t="s">
        <v>204</v>
      </c>
      <c r="D38" s="71" t="s">
        <v>205</v>
      </c>
      <c r="E38" s="72" t="s">
        <v>78</v>
      </c>
      <c r="F38" s="73" t="s">
        <v>32</v>
      </c>
      <c r="G38" s="72" t="s">
        <v>123</v>
      </c>
      <c r="H38" s="71" t="s">
        <v>176</v>
      </c>
      <c r="I38" s="74" t="s">
        <v>206</v>
      </c>
      <c r="J38" s="64" t="s">
        <v>207</v>
      </c>
      <c r="K38" s="82"/>
      <c r="L38" s="75"/>
      <c r="M38" s="75" t="s">
        <v>208</v>
      </c>
      <c r="N38" s="76"/>
      <c r="O38" s="77" t="s">
        <v>26</v>
      </c>
      <c r="P38" s="78" t="b">
        <v>1</v>
      </c>
      <c r="Q38" s="78" t="b">
        <v>0</v>
      </c>
      <c r="R38" s="79" t="b">
        <v>0</v>
      </c>
      <c r="S38" s="80" t="b">
        <v>1</v>
      </c>
      <c r="T38" s="112" t="b">
        <v>0</v>
      </c>
      <c r="U38" s="115" t="b">
        <v>0</v>
      </c>
    </row>
    <row r="39" spans="1:21">
      <c r="A39" s="52">
        <v>32</v>
      </c>
      <c r="B39" s="53" t="s">
        <v>115</v>
      </c>
      <c r="C39" s="54" t="s">
        <v>209</v>
      </c>
      <c r="D39" s="71" t="s">
        <v>210</v>
      </c>
      <c r="E39" s="72" t="s">
        <v>211</v>
      </c>
      <c r="F39" s="73" t="s">
        <v>32</v>
      </c>
      <c r="G39" s="72" t="s">
        <v>123</v>
      </c>
      <c r="H39" s="71" t="s">
        <v>212</v>
      </c>
      <c r="I39" s="74" t="s">
        <v>213</v>
      </c>
      <c r="J39" s="64" t="s">
        <v>214</v>
      </c>
      <c r="K39" s="82"/>
      <c r="L39" s="75"/>
      <c r="M39" s="75" t="s">
        <v>215</v>
      </c>
      <c r="N39" s="76"/>
      <c r="O39" s="77" t="s">
        <v>26</v>
      </c>
      <c r="P39" s="78" t="b">
        <v>1</v>
      </c>
      <c r="Q39" s="78" t="b">
        <v>0</v>
      </c>
      <c r="R39" s="79" t="b">
        <v>0</v>
      </c>
      <c r="S39" s="80" t="b">
        <v>1</v>
      </c>
      <c r="T39" s="112" t="b">
        <v>0</v>
      </c>
      <c r="U39" s="115" t="b">
        <v>0</v>
      </c>
    </row>
    <row r="40" spans="1:21">
      <c r="A40" s="52">
        <v>33</v>
      </c>
      <c r="B40" s="53" t="s">
        <v>115</v>
      </c>
      <c r="C40" s="54" t="s">
        <v>216</v>
      </c>
      <c r="D40" s="71" t="s">
        <v>217</v>
      </c>
      <c r="E40" s="72" t="s">
        <v>218</v>
      </c>
      <c r="F40" s="73" t="s">
        <v>62</v>
      </c>
      <c r="G40" s="72" t="s">
        <v>93</v>
      </c>
      <c r="H40" s="71"/>
      <c r="I40" s="74"/>
      <c r="J40" s="64" t="s">
        <v>219</v>
      </c>
      <c r="K40" s="82"/>
      <c r="L40" s="75"/>
      <c r="M40" s="75" t="s">
        <v>220</v>
      </c>
      <c r="N40" s="76"/>
      <c r="O40" s="77" t="s">
        <v>26</v>
      </c>
      <c r="P40" s="78" t="b">
        <v>1</v>
      </c>
      <c r="Q40" s="78" t="b">
        <v>0</v>
      </c>
      <c r="R40" s="79" t="b">
        <v>0</v>
      </c>
      <c r="S40" s="80" t="b">
        <v>1</v>
      </c>
      <c r="T40" s="112" t="b">
        <v>0</v>
      </c>
      <c r="U40" s="115" t="b">
        <v>0</v>
      </c>
    </row>
    <row r="41" spans="1:21">
      <c r="A41" s="52">
        <v>34</v>
      </c>
      <c r="B41" s="53" t="s">
        <v>115</v>
      </c>
      <c r="C41" s="54" t="s">
        <v>221</v>
      </c>
      <c r="D41" s="71" t="s">
        <v>222</v>
      </c>
      <c r="E41" s="72" t="s">
        <v>218</v>
      </c>
      <c r="F41" s="73" t="s">
        <v>32</v>
      </c>
      <c r="G41" s="72" t="s">
        <v>123</v>
      </c>
      <c r="H41" s="71" t="s">
        <v>103</v>
      </c>
      <c r="I41" s="74" t="s">
        <v>223</v>
      </c>
      <c r="J41" s="64" t="s">
        <v>224</v>
      </c>
      <c r="K41" s="82"/>
      <c r="L41" s="75"/>
      <c r="M41" s="75" t="s">
        <v>225</v>
      </c>
      <c r="N41" s="76"/>
      <c r="O41" s="77" t="s">
        <v>26</v>
      </c>
      <c r="P41" s="78" t="b">
        <v>1</v>
      </c>
      <c r="Q41" s="78" t="b">
        <v>0</v>
      </c>
      <c r="R41" s="79" t="b">
        <v>0</v>
      </c>
      <c r="S41" s="80" t="b">
        <v>1</v>
      </c>
      <c r="T41" s="112" t="b">
        <v>0</v>
      </c>
      <c r="U41" s="115" t="b">
        <v>0</v>
      </c>
    </row>
    <row r="42" spans="1:21">
      <c r="A42" s="52">
        <v>35</v>
      </c>
      <c r="B42" s="53" t="s">
        <v>115</v>
      </c>
      <c r="C42" s="53" t="s">
        <v>226</v>
      </c>
      <c r="D42" s="71" t="s">
        <v>227</v>
      </c>
      <c r="E42" s="72" t="s">
        <v>78</v>
      </c>
      <c r="F42" s="73" t="s">
        <v>228</v>
      </c>
      <c r="G42" s="72" t="s">
        <v>123</v>
      </c>
      <c r="H42" s="71" t="s">
        <v>229</v>
      </c>
      <c r="I42" s="74"/>
      <c r="J42" s="65" t="s">
        <v>230</v>
      </c>
      <c r="K42" s="82"/>
      <c r="L42" s="75"/>
      <c r="M42" s="75" t="s">
        <v>231</v>
      </c>
      <c r="N42" s="76" t="s">
        <v>232</v>
      </c>
      <c r="O42" s="77">
        <v>1.6</v>
      </c>
      <c r="P42" s="78" t="b">
        <v>1</v>
      </c>
      <c r="Q42" s="78" t="b">
        <v>0</v>
      </c>
      <c r="R42" s="79" t="b">
        <v>0</v>
      </c>
      <c r="S42" s="80" t="b">
        <v>1</v>
      </c>
      <c r="T42" s="112" t="b">
        <v>0</v>
      </c>
      <c r="U42" s="115" t="b">
        <v>0</v>
      </c>
    </row>
    <row r="43" spans="1:21">
      <c r="A43" s="52">
        <v>36</v>
      </c>
      <c r="B43" s="53" t="s">
        <v>115</v>
      </c>
      <c r="C43" s="54" t="s">
        <v>233</v>
      </c>
      <c r="D43" s="71" t="s">
        <v>234</v>
      </c>
      <c r="E43" s="72" t="s">
        <v>31</v>
      </c>
      <c r="F43" s="73" t="s">
        <v>228</v>
      </c>
      <c r="G43" s="72" t="s">
        <v>33</v>
      </c>
      <c r="H43" s="71" t="s">
        <v>235</v>
      </c>
      <c r="I43" s="74"/>
      <c r="J43" s="65" t="s">
        <v>236</v>
      </c>
      <c r="K43" s="82"/>
      <c r="L43" s="75"/>
      <c r="M43" s="75" t="s">
        <v>237</v>
      </c>
      <c r="N43" s="76"/>
      <c r="O43" s="77" t="s">
        <v>26</v>
      </c>
      <c r="P43" s="78" t="b">
        <v>1</v>
      </c>
      <c r="Q43" s="78" t="b">
        <v>0</v>
      </c>
      <c r="R43" s="79" t="b">
        <v>0</v>
      </c>
      <c r="S43" s="80" t="b">
        <v>1</v>
      </c>
      <c r="T43" s="112" t="b">
        <v>0</v>
      </c>
      <c r="U43" s="115" t="b">
        <v>0</v>
      </c>
    </row>
    <row r="44" spans="1:21">
      <c r="A44" s="52">
        <v>37</v>
      </c>
      <c r="B44" s="53" t="s">
        <v>115</v>
      </c>
      <c r="C44" s="54" t="s">
        <v>238</v>
      </c>
      <c r="D44" s="71" t="s">
        <v>239</v>
      </c>
      <c r="E44" s="72" t="s">
        <v>31</v>
      </c>
      <c r="F44" s="73" t="s">
        <v>228</v>
      </c>
      <c r="G44" s="72" t="s">
        <v>33</v>
      </c>
      <c r="H44" s="71" t="s">
        <v>235</v>
      </c>
      <c r="I44" s="74"/>
      <c r="J44" s="65" t="s">
        <v>230</v>
      </c>
      <c r="K44" s="82"/>
      <c r="L44" s="75"/>
      <c r="M44" s="75" t="s">
        <v>240</v>
      </c>
      <c r="N44" s="76"/>
      <c r="O44" s="77" t="s">
        <v>26</v>
      </c>
      <c r="P44" s="78" t="b">
        <v>1</v>
      </c>
      <c r="Q44" s="78" t="b">
        <v>0</v>
      </c>
      <c r="R44" s="79" t="b">
        <v>0</v>
      </c>
      <c r="S44" s="80" t="b">
        <v>1</v>
      </c>
      <c r="T44" s="112" t="b">
        <v>0</v>
      </c>
      <c r="U44" s="115" t="b">
        <v>0</v>
      </c>
    </row>
    <row r="45" spans="1:21">
      <c r="A45" s="52">
        <v>38</v>
      </c>
      <c r="B45" s="53" t="s">
        <v>115</v>
      </c>
      <c r="C45" s="54" t="s">
        <v>241</v>
      </c>
      <c r="D45" s="71" t="s">
        <v>242</v>
      </c>
      <c r="E45" s="72" t="s">
        <v>31</v>
      </c>
      <c r="F45" s="73" t="s">
        <v>228</v>
      </c>
      <c r="G45" s="72" t="s">
        <v>33</v>
      </c>
      <c r="H45" s="71" t="s">
        <v>235</v>
      </c>
      <c r="I45" s="74"/>
      <c r="J45" s="65" t="s">
        <v>230</v>
      </c>
      <c r="K45" s="82"/>
      <c r="L45" s="75"/>
      <c r="M45" s="75" t="s">
        <v>243</v>
      </c>
      <c r="N45" s="76"/>
      <c r="O45" s="77" t="s">
        <v>26</v>
      </c>
      <c r="P45" s="78" t="b">
        <v>1</v>
      </c>
      <c r="Q45" s="78" t="b">
        <v>0</v>
      </c>
      <c r="R45" s="79" t="b">
        <v>0</v>
      </c>
      <c r="S45" s="80" t="b">
        <v>1</v>
      </c>
      <c r="T45" s="112" t="b">
        <v>0</v>
      </c>
      <c r="U45" s="115" t="b">
        <v>0</v>
      </c>
    </row>
    <row r="46" spans="1:21">
      <c r="A46" s="52" t="s">
        <v>26</v>
      </c>
      <c r="B46" s="55" t="s">
        <v>244</v>
      </c>
      <c r="C46" s="56" t="s">
        <v>59</v>
      </c>
      <c r="D46" s="66" t="s">
        <v>59</v>
      </c>
      <c r="E46" s="66" t="s">
        <v>59</v>
      </c>
      <c r="F46" s="66" t="s">
        <v>59</v>
      </c>
      <c r="G46" s="66" t="s">
        <v>59</v>
      </c>
      <c r="H46" s="66" t="s">
        <v>59</v>
      </c>
      <c r="I46" s="66" t="s">
        <v>59</v>
      </c>
      <c r="J46" s="66" t="s">
        <v>59</v>
      </c>
      <c r="K46" s="66" t="s">
        <v>59</v>
      </c>
      <c r="L46" s="66" t="s">
        <v>59</v>
      </c>
      <c r="M46" s="66" t="s">
        <v>59</v>
      </c>
      <c r="N46" s="66" t="s">
        <v>59</v>
      </c>
      <c r="O46" s="66" t="s">
        <v>59</v>
      </c>
      <c r="P46" s="66" t="s">
        <v>59</v>
      </c>
      <c r="Q46" s="66"/>
      <c r="R46" s="66" t="s">
        <v>59</v>
      </c>
      <c r="S46" s="66" t="s">
        <v>59</v>
      </c>
      <c r="T46" s="66" t="s">
        <v>59</v>
      </c>
      <c r="U46" s="116" t="s">
        <v>59</v>
      </c>
    </row>
    <row r="47" spans="1:21">
      <c r="A47" s="52">
        <v>39</v>
      </c>
      <c r="B47" s="53" t="s">
        <v>244</v>
      </c>
      <c r="C47" s="54" t="s">
        <v>128</v>
      </c>
      <c r="D47" s="71" t="s">
        <v>129</v>
      </c>
      <c r="E47" s="72" t="s">
        <v>218</v>
      </c>
      <c r="F47" s="73" t="s">
        <v>62</v>
      </c>
      <c r="G47" s="72" t="s">
        <v>123</v>
      </c>
      <c r="H47" s="71" t="s">
        <v>135</v>
      </c>
      <c r="I47" s="74"/>
      <c r="J47" s="67" t="s">
        <v>245</v>
      </c>
      <c r="K47" s="82"/>
      <c r="L47" s="75"/>
      <c r="M47" s="75" t="s">
        <v>246</v>
      </c>
      <c r="N47" s="76"/>
      <c r="O47" s="77" t="s">
        <v>26</v>
      </c>
      <c r="P47" s="78" t="b">
        <v>1</v>
      </c>
      <c r="Q47" s="78" t="b">
        <v>0</v>
      </c>
      <c r="R47" s="79" t="b">
        <v>0</v>
      </c>
      <c r="S47" s="80" t="b">
        <v>1</v>
      </c>
      <c r="T47" s="112" t="b">
        <v>0</v>
      </c>
      <c r="U47" s="115" t="b">
        <v>0</v>
      </c>
    </row>
    <row r="48" spans="1:21">
      <c r="A48" s="52">
        <v>40</v>
      </c>
      <c r="B48" s="53" t="s">
        <v>244</v>
      </c>
      <c r="C48" s="54" t="s">
        <v>133</v>
      </c>
      <c r="D48" s="71" t="s">
        <v>134</v>
      </c>
      <c r="E48" s="72" t="s">
        <v>218</v>
      </c>
      <c r="F48" s="73" t="s">
        <v>62</v>
      </c>
      <c r="G48" s="72" t="s">
        <v>123</v>
      </c>
      <c r="H48" s="71" t="s">
        <v>135</v>
      </c>
      <c r="I48" s="74"/>
      <c r="J48" s="67" t="s">
        <v>247</v>
      </c>
      <c r="K48" s="82"/>
      <c r="L48" s="75"/>
      <c r="M48" s="75" t="s">
        <v>248</v>
      </c>
      <c r="N48" s="76"/>
      <c r="O48" s="77" t="s">
        <v>26</v>
      </c>
      <c r="P48" s="78" t="b">
        <v>1</v>
      </c>
      <c r="Q48" s="78" t="b">
        <v>0</v>
      </c>
      <c r="R48" s="79" t="b">
        <v>0</v>
      </c>
      <c r="S48" s="80" t="b">
        <v>1</v>
      </c>
      <c r="T48" s="112" t="b">
        <v>0</v>
      </c>
      <c r="U48" s="115" t="b">
        <v>0</v>
      </c>
    </row>
    <row r="49" spans="1:21">
      <c r="A49" s="52">
        <v>41</v>
      </c>
      <c r="B49" s="53" t="s">
        <v>244</v>
      </c>
      <c r="C49" s="54" t="s">
        <v>138</v>
      </c>
      <c r="D49" s="71" t="s">
        <v>139</v>
      </c>
      <c r="E49" s="72" t="s">
        <v>218</v>
      </c>
      <c r="F49" s="73" t="s">
        <v>62</v>
      </c>
      <c r="G49" s="72" t="s">
        <v>123</v>
      </c>
      <c r="H49" s="71" t="s">
        <v>135</v>
      </c>
      <c r="I49" s="74"/>
      <c r="J49" s="67" t="s">
        <v>249</v>
      </c>
      <c r="K49" s="82"/>
      <c r="L49" s="75"/>
      <c r="M49" s="75" t="s">
        <v>250</v>
      </c>
      <c r="N49" s="76"/>
      <c r="O49" s="77" t="s">
        <v>26</v>
      </c>
      <c r="P49" s="78" t="b">
        <v>1</v>
      </c>
      <c r="Q49" s="78" t="b">
        <v>0</v>
      </c>
      <c r="R49" s="79" t="b">
        <v>0</v>
      </c>
      <c r="S49" s="80" t="b">
        <v>1</v>
      </c>
      <c r="T49" s="112" t="b">
        <v>0</v>
      </c>
      <c r="U49" s="115" t="b">
        <v>0</v>
      </c>
    </row>
    <row r="50" spans="1:21">
      <c r="A50" s="52">
        <v>42</v>
      </c>
      <c r="B50" s="53" t="s">
        <v>244</v>
      </c>
      <c r="C50" s="54" t="s">
        <v>142</v>
      </c>
      <c r="D50" s="71" t="s">
        <v>143</v>
      </c>
      <c r="E50" s="72" t="s">
        <v>218</v>
      </c>
      <c r="F50" s="73" t="s">
        <v>98</v>
      </c>
      <c r="G50" s="72" t="s">
        <v>123</v>
      </c>
      <c r="H50" s="71" t="s">
        <v>251</v>
      </c>
      <c r="I50" s="74"/>
      <c r="J50" s="67" t="s">
        <v>252</v>
      </c>
      <c r="K50" s="82"/>
      <c r="L50" s="75"/>
      <c r="M50" s="75" t="s">
        <v>253</v>
      </c>
      <c r="N50" s="76"/>
      <c r="O50" s="77" t="s">
        <v>26</v>
      </c>
      <c r="P50" s="78" t="b">
        <v>1</v>
      </c>
      <c r="Q50" s="78" t="b">
        <v>0</v>
      </c>
      <c r="R50" s="79" t="b">
        <v>0</v>
      </c>
      <c r="S50" s="80" t="b">
        <v>1</v>
      </c>
      <c r="T50" s="112" t="b">
        <v>0</v>
      </c>
      <c r="U50" s="115" t="b">
        <v>0</v>
      </c>
    </row>
    <row r="51" spans="1:21">
      <c r="A51" s="52">
        <v>43</v>
      </c>
      <c r="B51" s="53" t="s">
        <v>244</v>
      </c>
      <c r="C51" s="54" t="s">
        <v>170</v>
      </c>
      <c r="D51" s="71" t="s">
        <v>171</v>
      </c>
      <c r="E51" s="72" t="s">
        <v>218</v>
      </c>
      <c r="F51" s="73" t="s">
        <v>71</v>
      </c>
      <c r="G51" s="72" t="s">
        <v>123</v>
      </c>
      <c r="H51" s="71" t="s">
        <v>172</v>
      </c>
      <c r="I51" s="74"/>
      <c r="J51" s="67" t="s">
        <v>254</v>
      </c>
      <c r="K51" s="82"/>
      <c r="L51" s="75"/>
      <c r="M51" s="75" t="s">
        <v>255</v>
      </c>
      <c r="N51" s="76"/>
      <c r="O51" s="77" t="s">
        <v>26</v>
      </c>
      <c r="P51" s="78" t="b">
        <v>1</v>
      </c>
      <c r="Q51" s="78" t="b">
        <v>0</v>
      </c>
      <c r="R51" s="79" t="b">
        <v>0</v>
      </c>
      <c r="S51" s="80" t="b">
        <v>1</v>
      </c>
      <c r="T51" s="112" t="b">
        <v>0</v>
      </c>
      <c r="U51" s="115" t="b">
        <v>0</v>
      </c>
    </row>
    <row r="52" spans="1:21">
      <c r="A52" s="52" t="s">
        <v>26</v>
      </c>
      <c r="B52" s="55" t="s">
        <v>256</v>
      </c>
      <c r="C52" s="56" t="s">
        <v>59</v>
      </c>
      <c r="D52" s="66" t="s">
        <v>59</v>
      </c>
      <c r="E52" s="66" t="s">
        <v>59</v>
      </c>
      <c r="F52" s="66" t="s">
        <v>59</v>
      </c>
      <c r="G52" s="66" t="s">
        <v>59</v>
      </c>
      <c r="H52" s="66" t="s">
        <v>59</v>
      </c>
      <c r="I52" s="66" t="s">
        <v>59</v>
      </c>
      <c r="J52" s="66" t="s">
        <v>59</v>
      </c>
      <c r="K52" s="66" t="s">
        <v>59</v>
      </c>
      <c r="L52" s="66" t="s">
        <v>59</v>
      </c>
      <c r="M52" s="66" t="s">
        <v>59</v>
      </c>
      <c r="N52" s="66" t="s">
        <v>59</v>
      </c>
      <c r="O52" s="66" t="s">
        <v>59</v>
      </c>
      <c r="P52" s="66" t="s">
        <v>59</v>
      </c>
      <c r="Q52" s="66"/>
      <c r="R52" s="66" t="s">
        <v>59</v>
      </c>
      <c r="S52" s="66" t="s">
        <v>59</v>
      </c>
      <c r="T52" s="66" t="s">
        <v>59</v>
      </c>
      <c r="U52" s="116" t="s">
        <v>59</v>
      </c>
    </row>
    <row r="53" spans="1:21">
      <c r="A53" s="52">
        <v>44</v>
      </c>
      <c r="B53" s="53" t="s">
        <v>256</v>
      </c>
      <c r="C53" s="53" t="s">
        <v>257</v>
      </c>
      <c r="D53" s="71" t="s">
        <v>258</v>
      </c>
      <c r="E53" s="72" t="s">
        <v>218</v>
      </c>
      <c r="F53" s="73" t="s">
        <v>32</v>
      </c>
      <c r="G53" s="72" t="s">
        <v>123</v>
      </c>
      <c r="H53" s="71" t="s">
        <v>259</v>
      </c>
      <c r="I53" s="74" t="s">
        <v>260</v>
      </c>
      <c r="J53" s="67" t="s">
        <v>261</v>
      </c>
      <c r="K53" s="82"/>
      <c r="L53" s="75"/>
      <c r="M53" s="75" t="s">
        <v>262</v>
      </c>
      <c r="N53" s="76"/>
      <c r="O53" s="77">
        <v>1.6</v>
      </c>
      <c r="P53" s="78" t="b">
        <v>1</v>
      </c>
      <c r="Q53" s="78" t="b">
        <v>0</v>
      </c>
      <c r="R53" s="79" t="b">
        <v>0</v>
      </c>
      <c r="S53" s="80" t="b">
        <v>1</v>
      </c>
      <c r="T53" s="112" t="b">
        <v>0</v>
      </c>
      <c r="U53" s="113"/>
    </row>
    <row r="54" spans="1:21">
      <c r="A54" s="52">
        <v>45</v>
      </c>
      <c r="B54" s="53" t="s">
        <v>256</v>
      </c>
      <c r="C54" s="53" t="s">
        <v>263</v>
      </c>
      <c r="D54" s="71" t="s">
        <v>264</v>
      </c>
      <c r="E54" s="72" t="s">
        <v>218</v>
      </c>
      <c r="F54" s="73" t="s">
        <v>62</v>
      </c>
      <c r="G54" s="72" t="s">
        <v>93</v>
      </c>
      <c r="H54" s="71"/>
      <c r="I54" s="74"/>
      <c r="J54" s="67" t="s">
        <v>265</v>
      </c>
      <c r="K54" s="82"/>
      <c r="L54" s="75"/>
      <c r="M54" s="75" t="s">
        <v>266</v>
      </c>
      <c r="N54" s="76"/>
      <c r="O54" s="77">
        <v>1.6</v>
      </c>
      <c r="P54" s="78" t="b">
        <v>1</v>
      </c>
      <c r="Q54" s="78" t="b">
        <v>0</v>
      </c>
      <c r="R54" s="79" t="b">
        <v>0</v>
      </c>
      <c r="S54" s="80" t="b">
        <v>1</v>
      </c>
      <c r="T54" s="112" t="b">
        <v>0</v>
      </c>
      <c r="U54" s="113"/>
    </row>
    <row r="55" spans="1:21">
      <c r="A55" s="52" t="s">
        <v>26</v>
      </c>
      <c r="B55" s="55" t="s">
        <v>267</v>
      </c>
      <c r="C55" s="56" t="s">
        <v>59</v>
      </c>
      <c r="D55" s="66" t="s">
        <v>59</v>
      </c>
      <c r="E55" s="66" t="s">
        <v>59</v>
      </c>
      <c r="F55" s="66" t="s">
        <v>59</v>
      </c>
      <c r="G55" s="66" t="s">
        <v>59</v>
      </c>
      <c r="H55" s="66" t="s">
        <v>59</v>
      </c>
      <c r="I55" s="66" t="s">
        <v>59</v>
      </c>
      <c r="J55" s="66" t="s">
        <v>59</v>
      </c>
      <c r="K55" s="66" t="s">
        <v>59</v>
      </c>
      <c r="L55" s="66" t="s">
        <v>59</v>
      </c>
      <c r="M55" s="66" t="s">
        <v>59</v>
      </c>
      <c r="N55" s="66" t="s">
        <v>59</v>
      </c>
      <c r="O55" s="66" t="s">
        <v>59</v>
      </c>
      <c r="P55" s="66" t="s">
        <v>59</v>
      </c>
      <c r="Q55" s="66"/>
      <c r="R55" s="66" t="s">
        <v>59</v>
      </c>
      <c r="S55" s="66" t="s">
        <v>59</v>
      </c>
      <c r="T55" s="66" t="s">
        <v>59</v>
      </c>
      <c r="U55" s="116" t="s">
        <v>59</v>
      </c>
    </row>
    <row r="56" spans="1:21">
      <c r="A56" s="52">
        <v>46</v>
      </c>
      <c r="B56" s="53" t="s">
        <v>267</v>
      </c>
      <c r="C56" s="53" t="s">
        <v>268</v>
      </c>
      <c r="D56" s="71" t="s">
        <v>269</v>
      </c>
      <c r="E56" s="72" t="s">
        <v>78</v>
      </c>
      <c r="F56" s="73" t="s">
        <v>62</v>
      </c>
      <c r="G56" s="72" t="s">
        <v>123</v>
      </c>
      <c r="H56" s="71" t="s">
        <v>270</v>
      </c>
      <c r="I56" s="74" t="s">
        <v>40</v>
      </c>
      <c r="J56" s="65" t="s">
        <v>41</v>
      </c>
      <c r="K56" s="82" t="s">
        <v>271</v>
      </c>
      <c r="L56" s="75" t="s">
        <v>272</v>
      </c>
      <c r="M56" s="75" t="s">
        <v>273</v>
      </c>
      <c r="N56" s="76" t="s">
        <v>274</v>
      </c>
      <c r="O56" s="77">
        <v>1.6</v>
      </c>
      <c r="P56" s="78" t="b">
        <v>1</v>
      </c>
      <c r="Q56" s="78" t="b">
        <v>0</v>
      </c>
      <c r="R56" s="79" t="b">
        <v>0</v>
      </c>
      <c r="S56" s="80" t="b">
        <v>1</v>
      </c>
      <c r="T56" s="112" t="b">
        <v>0</v>
      </c>
      <c r="U56" s="113" t="s">
        <v>275</v>
      </c>
    </row>
    <row r="57" spans="1:21">
      <c r="A57" s="52">
        <v>47</v>
      </c>
      <c r="B57" s="53" t="s">
        <v>267</v>
      </c>
      <c r="C57" s="54" t="s">
        <v>276</v>
      </c>
      <c r="D57" s="71" t="s">
        <v>277</v>
      </c>
      <c r="E57" s="72" t="s">
        <v>78</v>
      </c>
      <c r="F57" s="73" t="s">
        <v>98</v>
      </c>
      <c r="G57" s="72" t="s">
        <v>33</v>
      </c>
      <c r="H57" s="71" t="s">
        <v>99</v>
      </c>
      <c r="I57" s="74"/>
      <c r="J57" s="65" t="s">
        <v>278</v>
      </c>
      <c r="K57" s="86" t="s">
        <v>279</v>
      </c>
      <c r="L57" s="75" t="s">
        <v>66</v>
      </c>
      <c r="M57" s="75" t="s">
        <v>100</v>
      </c>
      <c r="N57" s="76"/>
      <c r="O57" s="77" t="s">
        <v>26</v>
      </c>
      <c r="P57" s="78" t="b">
        <v>1</v>
      </c>
      <c r="Q57" s="78" t="b">
        <v>0</v>
      </c>
      <c r="R57" s="79" t="b">
        <v>0</v>
      </c>
      <c r="S57" s="80" t="b">
        <v>1</v>
      </c>
      <c r="T57" s="112" t="b">
        <v>0</v>
      </c>
      <c r="U57" s="115" t="b">
        <v>0</v>
      </c>
    </row>
    <row r="58" spans="1:21">
      <c r="A58" s="52">
        <v>48</v>
      </c>
      <c r="B58" s="53" t="s">
        <v>267</v>
      </c>
      <c r="C58" s="54" t="s">
        <v>280</v>
      </c>
      <c r="D58" s="71" t="s">
        <v>281</v>
      </c>
      <c r="E58" s="72" t="s">
        <v>31</v>
      </c>
      <c r="F58" s="73" t="s">
        <v>32</v>
      </c>
      <c r="G58" s="72" t="s">
        <v>33</v>
      </c>
      <c r="H58" s="71" t="s">
        <v>176</v>
      </c>
      <c r="I58" s="74" t="s">
        <v>282</v>
      </c>
      <c r="J58" s="65" t="s">
        <v>247</v>
      </c>
      <c r="K58" s="82"/>
      <c r="L58" s="75"/>
      <c r="M58" s="75" t="s">
        <v>283</v>
      </c>
      <c r="N58" s="76"/>
      <c r="O58" s="77" t="s">
        <v>26</v>
      </c>
      <c r="P58" s="78" t="b">
        <v>1</v>
      </c>
      <c r="Q58" s="78" t="b">
        <v>0</v>
      </c>
      <c r="R58" s="79" t="b">
        <v>0</v>
      </c>
      <c r="S58" s="80" t="b">
        <v>1</v>
      </c>
      <c r="T58" s="112" t="b">
        <v>0</v>
      </c>
      <c r="U58" s="115" t="b">
        <v>0</v>
      </c>
    </row>
    <row r="59" spans="1:21">
      <c r="A59" s="52">
        <v>49</v>
      </c>
      <c r="B59" s="53" t="s">
        <v>267</v>
      </c>
      <c r="C59" s="54" t="s">
        <v>284</v>
      </c>
      <c r="D59" s="71" t="s">
        <v>285</v>
      </c>
      <c r="E59" s="72" t="s">
        <v>31</v>
      </c>
      <c r="F59" s="73" t="s">
        <v>32</v>
      </c>
      <c r="G59" s="72" t="s">
        <v>33</v>
      </c>
      <c r="H59" s="71" t="s">
        <v>176</v>
      </c>
      <c r="I59" s="74" t="s">
        <v>286</v>
      </c>
      <c r="J59" s="65">
        <v>1</v>
      </c>
      <c r="K59" s="82"/>
      <c r="L59" s="75"/>
      <c r="M59" s="75" t="s">
        <v>287</v>
      </c>
      <c r="N59" s="76"/>
      <c r="O59" s="77" t="s">
        <v>26</v>
      </c>
      <c r="P59" s="78" t="b">
        <v>1</v>
      </c>
      <c r="Q59" s="78" t="b">
        <v>0</v>
      </c>
      <c r="R59" s="79" t="b">
        <v>0</v>
      </c>
      <c r="S59" s="80" t="b">
        <v>1</v>
      </c>
      <c r="T59" s="112" t="b">
        <v>0</v>
      </c>
      <c r="U59" s="115" t="b">
        <v>0</v>
      </c>
    </row>
    <row r="60" spans="1:21">
      <c r="A60" s="52">
        <v>50</v>
      </c>
      <c r="B60" s="53" t="s">
        <v>267</v>
      </c>
      <c r="C60" s="54" t="s">
        <v>288</v>
      </c>
      <c r="D60" s="71" t="s">
        <v>289</v>
      </c>
      <c r="E60" s="72" t="s">
        <v>31</v>
      </c>
      <c r="F60" s="73" t="s">
        <v>32</v>
      </c>
      <c r="G60" s="72" t="s">
        <v>33</v>
      </c>
      <c r="H60" s="71" t="s">
        <v>176</v>
      </c>
      <c r="I60" s="74" t="s">
        <v>290</v>
      </c>
      <c r="J60" s="65" t="s">
        <v>291</v>
      </c>
      <c r="K60" s="82" t="s">
        <v>292</v>
      </c>
      <c r="L60" s="75" t="s">
        <v>66</v>
      </c>
      <c r="M60" s="75" t="s">
        <v>105</v>
      </c>
      <c r="N60" s="76"/>
      <c r="O60" s="77" t="s">
        <v>26</v>
      </c>
      <c r="P60" s="78" t="b">
        <v>1</v>
      </c>
      <c r="Q60" s="78" t="b">
        <v>0</v>
      </c>
      <c r="R60" s="79" t="b">
        <v>0</v>
      </c>
      <c r="S60" s="80" t="b">
        <v>1</v>
      </c>
      <c r="T60" s="112" t="b">
        <v>0</v>
      </c>
      <c r="U60" s="115" t="b">
        <v>0</v>
      </c>
    </row>
    <row r="61" spans="1:21">
      <c r="A61" s="52">
        <v>51</v>
      </c>
      <c r="B61" s="53" t="s">
        <v>267</v>
      </c>
      <c r="C61" s="53" t="s">
        <v>293</v>
      </c>
      <c r="D61" s="71" t="s">
        <v>294</v>
      </c>
      <c r="E61" s="72" t="s">
        <v>78</v>
      </c>
      <c r="F61" s="87" t="s">
        <v>52</v>
      </c>
      <c r="G61" s="72" t="s">
        <v>33</v>
      </c>
      <c r="H61" s="71" t="s">
        <v>295</v>
      </c>
      <c r="I61" s="74"/>
      <c r="J61" s="65" t="s">
        <v>296</v>
      </c>
      <c r="K61" s="82" t="s">
        <v>292</v>
      </c>
      <c r="L61" s="75" t="s">
        <v>66</v>
      </c>
      <c r="M61" s="75" t="s">
        <v>297</v>
      </c>
      <c r="N61" s="76"/>
      <c r="O61" s="77">
        <v>1.6</v>
      </c>
      <c r="P61" s="78" t="b">
        <v>1</v>
      </c>
      <c r="Q61" s="78" t="b">
        <v>0</v>
      </c>
      <c r="R61" s="79" t="b">
        <v>0</v>
      </c>
      <c r="S61" s="80" t="b">
        <v>1</v>
      </c>
      <c r="T61" s="112" t="b">
        <v>0</v>
      </c>
      <c r="U61" s="115" t="b">
        <v>0</v>
      </c>
    </row>
    <row r="62" spans="1:21">
      <c r="A62" s="52">
        <v>52</v>
      </c>
      <c r="B62" s="53" t="s">
        <v>267</v>
      </c>
      <c r="C62" s="53" t="s">
        <v>298</v>
      </c>
      <c r="D62" s="71" t="s">
        <v>299</v>
      </c>
      <c r="E62" s="72" t="s">
        <v>78</v>
      </c>
      <c r="F62" s="87" t="s">
        <v>52</v>
      </c>
      <c r="G62" s="72" t="s">
        <v>33</v>
      </c>
      <c r="H62" s="71" t="s">
        <v>300</v>
      </c>
      <c r="I62" s="74"/>
      <c r="J62" s="65" t="s">
        <v>301</v>
      </c>
      <c r="K62" s="82" t="s">
        <v>292</v>
      </c>
      <c r="L62" s="75" t="s">
        <v>66</v>
      </c>
      <c r="M62" s="75" t="s">
        <v>302</v>
      </c>
      <c r="N62" s="76"/>
      <c r="O62" s="77">
        <v>1.6</v>
      </c>
      <c r="P62" s="78" t="b">
        <v>1</v>
      </c>
      <c r="Q62" s="78" t="b">
        <v>0</v>
      </c>
      <c r="R62" s="79" t="b">
        <v>0</v>
      </c>
      <c r="S62" s="80" t="b">
        <v>1</v>
      </c>
      <c r="T62" s="112" t="b">
        <v>0</v>
      </c>
      <c r="U62" s="115" t="b">
        <v>0</v>
      </c>
    </row>
    <row r="63" spans="1:21">
      <c r="A63" s="52">
        <v>53</v>
      </c>
      <c r="B63" s="53" t="s">
        <v>267</v>
      </c>
      <c r="C63" s="54" t="s">
        <v>303</v>
      </c>
      <c r="D63" s="71" t="s">
        <v>304</v>
      </c>
      <c r="E63" s="72" t="s">
        <v>78</v>
      </c>
      <c r="F63" s="73" t="s">
        <v>98</v>
      </c>
      <c r="G63" s="72" t="s">
        <v>33</v>
      </c>
      <c r="H63" s="71" t="s">
        <v>305</v>
      </c>
      <c r="I63" s="74"/>
      <c r="J63" s="65" t="s">
        <v>278</v>
      </c>
      <c r="K63" s="82"/>
      <c r="L63" s="75"/>
      <c r="M63" s="75" t="s">
        <v>306</v>
      </c>
      <c r="N63" s="76"/>
      <c r="O63" s="77" t="s">
        <v>26</v>
      </c>
      <c r="P63" s="78" t="b">
        <v>1</v>
      </c>
      <c r="Q63" s="78" t="b">
        <v>0</v>
      </c>
      <c r="R63" s="79" t="b">
        <v>0</v>
      </c>
      <c r="S63" s="80" t="b">
        <v>1</v>
      </c>
      <c r="T63" s="112" t="b">
        <v>0</v>
      </c>
      <c r="U63" s="115" t="b">
        <v>0</v>
      </c>
    </row>
    <row r="64" spans="1:21">
      <c r="A64" s="52">
        <v>54</v>
      </c>
      <c r="B64" s="53" t="s">
        <v>267</v>
      </c>
      <c r="C64" s="54" t="s">
        <v>307</v>
      </c>
      <c r="D64" s="71" t="s">
        <v>308</v>
      </c>
      <c r="E64" s="72" t="s">
        <v>78</v>
      </c>
      <c r="F64" s="73" t="s">
        <v>32</v>
      </c>
      <c r="G64" s="72" t="s">
        <v>33</v>
      </c>
      <c r="H64" s="71" t="s">
        <v>259</v>
      </c>
      <c r="I64" s="74" t="s">
        <v>309</v>
      </c>
      <c r="J64" s="65">
        <v>1</v>
      </c>
      <c r="K64" s="82"/>
      <c r="L64" s="75"/>
      <c r="M64" s="75" t="s">
        <v>310</v>
      </c>
      <c r="N64" s="76"/>
      <c r="O64" s="77" t="s">
        <v>26</v>
      </c>
      <c r="P64" s="78" t="b">
        <v>1</v>
      </c>
      <c r="Q64" s="78" t="b">
        <v>0</v>
      </c>
      <c r="R64" s="79" t="b">
        <v>0</v>
      </c>
      <c r="S64" s="80" t="b">
        <v>1</v>
      </c>
      <c r="T64" s="112" t="b">
        <v>0</v>
      </c>
      <c r="U64" s="115" t="b">
        <v>0</v>
      </c>
    </row>
    <row r="65" spans="1:21">
      <c r="A65" s="52">
        <v>55</v>
      </c>
      <c r="B65" s="53" t="s">
        <v>267</v>
      </c>
      <c r="C65" s="54" t="s">
        <v>311</v>
      </c>
      <c r="D65" s="71" t="s">
        <v>312</v>
      </c>
      <c r="E65" s="72" t="s">
        <v>78</v>
      </c>
      <c r="F65" s="73" t="s">
        <v>52</v>
      </c>
      <c r="G65" s="72" t="s">
        <v>33</v>
      </c>
      <c r="H65" s="71" t="s">
        <v>313</v>
      </c>
      <c r="I65" s="74"/>
      <c r="J65" s="65" t="s">
        <v>314</v>
      </c>
      <c r="K65" s="82" t="s">
        <v>315</v>
      </c>
      <c r="L65" s="75" t="s">
        <v>66</v>
      </c>
      <c r="M65" s="75" t="s">
        <v>316</v>
      </c>
      <c r="N65" s="76"/>
      <c r="O65" s="77" t="s">
        <v>26</v>
      </c>
      <c r="P65" s="78" t="b">
        <v>1</v>
      </c>
      <c r="Q65" s="78" t="b">
        <v>0</v>
      </c>
      <c r="R65" s="79" t="b">
        <v>0</v>
      </c>
      <c r="S65" s="80" t="b">
        <v>1</v>
      </c>
      <c r="T65" s="112" t="b">
        <v>0</v>
      </c>
      <c r="U65" s="115" t="b">
        <v>0</v>
      </c>
    </row>
    <row r="66" spans="1:21">
      <c r="A66" s="52">
        <v>56</v>
      </c>
      <c r="B66" s="53" t="s">
        <v>267</v>
      </c>
      <c r="C66" s="53" t="s">
        <v>317</v>
      </c>
      <c r="D66" s="71" t="s">
        <v>318</v>
      </c>
      <c r="E66" s="72" t="s">
        <v>78</v>
      </c>
      <c r="F66" s="73" t="s">
        <v>62</v>
      </c>
      <c r="G66" s="72" t="s">
        <v>123</v>
      </c>
      <c r="H66" s="71" t="s">
        <v>319</v>
      </c>
      <c r="I66" s="74" t="s">
        <v>320</v>
      </c>
      <c r="J66" s="65" t="s">
        <v>321</v>
      </c>
      <c r="K66" s="82" t="s">
        <v>322</v>
      </c>
      <c r="L66" s="75" t="s">
        <v>323</v>
      </c>
      <c r="M66" s="75" t="s">
        <v>273</v>
      </c>
      <c r="N66" s="76" t="s">
        <v>274</v>
      </c>
      <c r="O66" s="77">
        <v>1.6</v>
      </c>
      <c r="P66" s="78" t="b">
        <v>1</v>
      </c>
      <c r="Q66" s="78" t="b">
        <v>0</v>
      </c>
      <c r="R66" s="79" t="b">
        <v>0</v>
      </c>
      <c r="S66" s="80" t="b">
        <v>1</v>
      </c>
      <c r="T66" s="112" t="b">
        <v>0</v>
      </c>
      <c r="U66" s="115" t="b">
        <v>0</v>
      </c>
    </row>
    <row r="67" spans="1:21">
      <c r="A67" s="52">
        <v>57</v>
      </c>
      <c r="B67" s="53" t="s">
        <v>267</v>
      </c>
      <c r="C67" s="53" t="s">
        <v>324</v>
      </c>
      <c r="D67" s="71" t="s">
        <v>325</v>
      </c>
      <c r="E67" s="72" t="s">
        <v>78</v>
      </c>
      <c r="F67" s="73" t="s">
        <v>62</v>
      </c>
      <c r="G67" s="72" t="s">
        <v>123</v>
      </c>
      <c r="H67" s="71" t="s">
        <v>319</v>
      </c>
      <c r="I67" s="74" t="s">
        <v>320</v>
      </c>
      <c r="J67" s="65" t="s">
        <v>326</v>
      </c>
      <c r="K67" s="82" t="s">
        <v>327</v>
      </c>
      <c r="L67" s="75" t="s">
        <v>323</v>
      </c>
      <c r="M67" s="75" t="s">
        <v>273</v>
      </c>
      <c r="N67" s="76" t="s">
        <v>274</v>
      </c>
      <c r="O67" s="77">
        <v>1.6</v>
      </c>
      <c r="P67" s="78" t="b">
        <v>1</v>
      </c>
      <c r="Q67" s="78" t="b">
        <v>0</v>
      </c>
      <c r="R67" s="79" t="b">
        <v>0</v>
      </c>
      <c r="S67" s="80" t="b">
        <v>1</v>
      </c>
      <c r="T67" s="112" t="b">
        <v>0</v>
      </c>
      <c r="U67" s="115" t="b">
        <v>0</v>
      </c>
    </row>
    <row r="68" spans="1:21">
      <c r="A68" s="52">
        <v>58</v>
      </c>
      <c r="B68" s="53" t="s">
        <v>267</v>
      </c>
      <c r="C68" s="53" t="s">
        <v>328</v>
      </c>
      <c r="D68" s="71" t="s">
        <v>329</v>
      </c>
      <c r="E68" s="72" t="s">
        <v>31</v>
      </c>
      <c r="F68" s="73" t="s">
        <v>62</v>
      </c>
      <c r="G68" s="72" t="s">
        <v>123</v>
      </c>
      <c r="H68" s="71" t="s">
        <v>330</v>
      </c>
      <c r="I68" s="74"/>
      <c r="J68" s="65" t="s">
        <v>331</v>
      </c>
      <c r="K68" s="82" t="s">
        <v>332</v>
      </c>
      <c r="L68" s="75" t="s">
        <v>66</v>
      </c>
      <c r="M68" s="75" t="s">
        <v>67</v>
      </c>
      <c r="N68" s="130" t="s">
        <v>333</v>
      </c>
      <c r="O68" s="77">
        <v>1.6</v>
      </c>
      <c r="P68" s="78" t="b">
        <v>1</v>
      </c>
      <c r="Q68" s="78" t="b">
        <v>0</v>
      </c>
      <c r="R68" s="79" t="b">
        <v>0</v>
      </c>
      <c r="S68" s="80" t="b">
        <v>1</v>
      </c>
      <c r="T68" s="112" t="b">
        <v>0</v>
      </c>
      <c r="U68" s="115" t="b">
        <v>0</v>
      </c>
    </row>
    <row r="69" spans="1:21">
      <c r="A69" s="52">
        <v>59</v>
      </c>
      <c r="B69" s="53" t="s">
        <v>267</v>
      </c>
      <c r="C69" s="53" t="s">
        <v>334</v>
      </c>
      <c r="D69" s="71" t="s">
        <v>335</v>
      </c>
      <c r="E69" s="72" t="s">
        <v>31</v>
      </c>
      <c r="F69" s="73" t="s">
        <v>62</v>
      </c>
      <c r="G69" s="72" t="s">
        <v>123</v>
      </c>
      <c r="H69" s="71" t="s">
        <v>336</v>
      </c>
      <c r="I69" s="74"/>
      <c r="J69" s="65" t="s">
        <v>337</v>
      </c>
      <c r="K69" s="82" t="s">
        <v>338</v>
      </c>
      <c r="L69" s="75" t="s">
        <v>66</v>
      </c>
      <c r="M69" s="75" t="s">
        <v>67</v>
      </c>
      <c r="N69" s="76"/>
      <c r="O69" s="77">
        <v>1.6</v>
      </c>
      <c r="P69" s="78" t="b">
        <v>1</v>
      </c>
      <c r="Q69" s="78" t="b">
        <v>0</v>
      </c>
      <c r="R69" s="79" t="b">
        <v>0</v>
      </c>
      <c r="S69" s="80" t="b">
        <v>1</v>
      </c>
      <c r="T69" s="112" t="b">
        <v>0</v>
      </c>
      <c r="U69" s="115" t="b">
        <v>0</v>
      </c>
    </row>
    <row r="70" spans="1:21">
      <c r="A70" s="52" t="s">
        <v>339</v>
      </c>
      <c r="B70" s="53" t="s">
        <v>267</v>
      </c>
      <c r="C70" s="53" t="s">
        <v>340</v>
      </c>
      <c r="D70" s="71" t="s">
        <v>341</v>
      </c>
      <c r="E70" s="72" t="s">
        <v>31</v>
      </c>
      <c r="F70" s="73" t="s">
        <v>62</v>
      </c>
      <c r="G70" s="72" t="s">
        <v>123</v>
      </c>
      <c r="H70" s="71" t="s">
        <v>342</v>
      </c>
      <c r="I70" s="74"/>
      <c r="J70" s="65" t="s">
        <v>343</v>
      </c>
      <c r="K70" s="86" t="s">
        <v>344</v>
      </c>
      <c r="L70" s="75" t="s">
        <v>66</v>
      </c>
      <c r="M70" s="75" t="s">
        <v>67</v>
      </c>
      <c r="N70" s="76" t="s">
        <v>345</v>
      </c>
      <c r="O70" s="77">
        <v>1.6</v>
      </c>
      <c r="P70" s="78" t="b">
        <v>0</v>
      </c>
      <c r="Q70" s="78" t="b">
        <v>1</v>
      </c>
      <c r="R70" s="79" t="b">
        <v>0</v>
      </c>
      <c r="S70" s="80" t="b">
        <v>0</v>
      </c>
      <c r="T70" s="112" t="b">
        <v>0</v>
      </c>
      <c r="U70" s="115" t="b">
        <v>0</v>
      </c>
    </row>
    <row r="71" spans="1:21">
      <c r="A71" s="52" t="s">
        <v>346</v>
      </c>
      <c r="B71" s="53" t="s">
        <v>267</v>
      </c>
      <c r="C71" s="53" t="s">
        <v>347</v>
      </c>
      <c r="D71" s="71" t="s">
        <v>348</v>
      </c>
      <c r="E71" s="72" t="s">
        <v>31</v>
      </c>
      <c r="F71" s="73" t="s">
        <v>62</v>
      </c>
      <c r="G71" s="72" t="s">
        <v>123</v>
      </c>
      <c r="H71" s="71" t="s">
        <v>342</v>
      </c>
      <c r="I71" s="74"/>
      <c r="J71" s="65" t="s">
        <v>349</v>
      </c>
      <c r="K71" s="86" t="s">
        <v>350</v>
      </c>
      <c r="L71" s="75" t="s">
        <v>66</v>
      </c>
      <c r="M71" s="75" t="s">
        <v>67</v>
      </c>
      <c r="N71" s="76" t="s">
        <v>345</v>
      </c>
      <c r="O71" s="77">
        <v>1.6</v>
      </c>
      <c r="P71" s="78" t="b">
        <v>0</v>
      </c>
      <c r="Q71" s="78" t="b">
        <v>1</v>
      </c>
      <c r="R71" s="79" t="b">
        <v>0</v>
      </c>
      <c r="S71" s="80" t="b">
        <v>0</v>
      </c>
      <c r="T71" s="112" t="b">
        <v>0</v>
      </c>
      <c r="U71" s="115" t="b">
        <v>0</v>
      </c>
    </row>
    <row r="72" spans="1:21">
      <c r="A72" s="52" t="s">
        <v>26</v>
      </c>
      <c r="B72" s="55" t="s">
        <v>351</v>
      </c>
      <c r="C72" s="56" t="s">
        <v>59</v>
      </c>
      <c r="D72" s="66" t="s">
        <v>59</v>
      </c>
      <c r="E72" s="66" t="s">
        <v>59</v>
      </c>
      <c r="F72" s="66" t="s">
        <v>59</v>
      </c>
      <c r="G72" s="66" t="s">
        <v>59</v>
      </c>
      <c r="H72" s="66" t="s">
        <v>59</v>
      </c>
      <c r="I72" s="66" t="s">
        <v>59</v>
      </c>
      <c r="J72" s="66" t="s">
        <v>59</v>
      </c>
      <c r="K72" s="66" t="s">
        <v>59</v>
      </c>
      <c r="L72" s="66" t="s">
        <v>59</v>
      </c>
      <c r="M72" s="66" t="s">
        <v>59</v>
      </c>
      <c r="N72" s="66" t="s">
        <v>59</v>
      </c>
      <c r="O72" s="66" t="s">
        <v>59</v>
      </c>
      <c r="P72" s="66" t="s">
        <v>59</v>
      </c>
      <c r="Q72" s="66"/>
      <c r="R72" s="66" t="s">
        <v>59</v>
      </c>
      <c r="S72" s="66" t="s">
        <v>59</v>
      </c>
      <c r="T72" s="66" t="s">
        <v>59</v>
      </c>
      <c r="U72" s="116" t="s">
        <v>59</v>
      </c>
    </row>
    <row r="73" spans="1:21">
      <c r="A73" s="52">
        <v>60</v>
      </c>
      <c r="B73" s="53" t="s">
        <v>351</v>
      </c>
      <c r="C73" s="53" t="s">
        <v>352</v>
      </c>
      <c r="D73" s="71" t="s">
        <v>353</v>
      </c>
      <c r="E73" s="72" t="s">
        <v>31</v>
      </c>
      <c r="F73" s="73" t="s">
        <v>62</v>
      </c>
      <c r="G73" s="72" t="s">
        <v>33</v>
      </c>
      <c r="H73" s="71" t="s">
        <v>354</v>
      </c>
      <c r="I73" s="74"/>
      <c r="J73" s="65" t="s">
        <v>41</v>
      </c>
      <c r="K73" s="82"/>
      <c r="L73" s="75"/>
      <c r="M73" s="75" t="s">
        <v>355</v>
      </c>
      <c r="N73" s="76"/>
      <c r="O73" s="77">
        <v>1.6</v>
      </c>
      <c r="P73" s="78" t="b">
        <v>1</v>
      </c>
      <c r="Q73" s="78" t="b">
        <v>0</v>
      </c>
      <c r="R73" s="79" t="b">
        <v>0</v>
      </c>
      <c r="S73" s="80" t="b">
        <v>1</v>
      </c>
      <c r="T73" s="112" t="b">
        <v>0</v>
      </c>
      <c r="U73" s="115" t="b">
        <v>0</v>
      </c>
    </row>
    <row r="74" spans="1:21">
      <c r="A74" s="52">
        <v>61</v>
      </c>
      <c r="B74" s="53" t="s">
        <v>351</v>
      </c>
      <c r="C74" s="54" t="s">
        <v>356</v>
      </c>
      <c r="D74" s="71" t="s">
        <v>357</v>
      </c>
      <c r="E74" s="72" t="s">
        <v>78</v>
      </c>
      <c r="F74" s="73" t="s">
        <v>98</v>
      </c>
      <c r="G74" s="72" t="s">
        <v>123</v>
      </c>
      <c r="H74" s="71"/>
      <c r="I74" s="74"/>
      <c r="J74" s="65" t="s">
        <v>73</v>
      </c>
      <c r="K74" s="75" t="s">
        <v>358</v>
      </c>
      <c r="L74" s="75" t="s">
        <v>66</v>
      </c>
      <c r="M74" s="75" t="s">
        <v>100</v>
      </c>
      <c r="N74" s="76"/>
      <c r="O74" s="77" t="s">
        <v>26</v>
      </c>
      <c r="P74" s="78" t="b">
        <v>1</v>
      </c>
      <c r="Q74" s="78" t="b">
        <v>0</v>
      </c>
      <c r="R74" s="79" t="b">
        <v>0</v>
      </c>
      <c r="S74" s="80" t="b">
        <v>1</v>
      </c>
      <c r="T74" s="112" t="b">
        <v>0</v>
      </c>
      <c r="U74" s="115" t="b">
        <v>0</v>
      </c>
    </row>
    <row r="75" spans="1:21">
      <c r="A75" s="52">
        <v>62</v>
      </c>
      <c r="B75" s="53" t="s">
        <v>351</v>
      </c>
      <c r="C75" s="54" t="s">
        <v>359</v>
      </c>
      <c r="D75" s="71" t="s">
        <v>360</v>
      </c>
      <c r="E75" s="72" t="s">
        <v>78</v>
      </c>
      <c r="F75" s="73" t="s">
        <v>98</v>
      </c>
      <c r="G75" s="72" t="s">
        <v>123</v>
      </c>
      <c r="H75" s="71" t="s">
        <v>361</v>
      </c>
      <c r="I75" s="74"/>
      <c r="J75" s="65" t="s">
        <v>362</v>
      </c>
      <c r="K75" s="82" t="s">
        <v>363</v>
      </c>
      <c r="L75" s="75" t="s">
        <v>66</v>
      </c>
      <c r="M75" s="75" t="s">
        <v>100</v>
      </c>
      <c r="N75" s="76"/>
      <c r="O75" s="77" t="s">
        <v>26</v>
      </c>
      <c r="P75" s="78" t="b">
        <v>1</v>
      </c>
      <c r="Q75" s="78" t="b">
        <v>0</v>
      </c>
      <c r="R75" s="79" t="b">
        <v>0</v>
      </c>
      <c r="S75" s="80" t="b">
        <v>1</v>
      </c>
      <c r="T75" s="112" t="b">
        <v>0</v>
      </c>
      <c r="U75" s="115" t="b">
        <v>0</v>
      </c>
    </row>
    <row r="76" spans="1:21">
      <c r="A76" s="52" t="s">
        <v>26</v>
      </c>
      <c r="B76" s="55" t="s">
        <v>364</v>
      </c>
      <c r="C76" s="56" t="s">
        <v>59</v>
      </c>
      <c r="D76" s="66" t="s">
        <v>59</v>
      </c>
      <c r="E76" s="66" t="s">
        <v>59</v>
      </c>
      <c r="F76" s="66" t="s">
        <v>59</v>
      </c>
      <c r="G76" s="66" t="s">
        <v>59</v>
      </c>
      <c r="H76" s="66" t="s">
        <v>59</v>
      </c>
      <c r="I76" s="66" t="s">
        <v>59</v>
      </c>
      <c r="J76" s="66" t="s">
        <v>59</v>
      </c>
      <c r="K76" s="66" t="s">
        <v>59</v>
      </c>
      <c r="L76" s="66" t="s">
        <v>59</v>
      </c>
      <c r="M76" s="66" t="s">
        <v>59</v>
      </c>
      <c r="N76" s="66" t="s">
        <v>59</v>
      </c>
      <c r="O76" s="66" t="s">
        <v>59</v>
      </c>
      <c r="P76" s="66" t="s">
        <v>59</v>
      </c>
      <c r="Q76" s="66"/>
      <c r="R76" s="66" t="s">
        <v>59</v>
      </c>
      <c r="S76" s="66" t="s">
        <v>59</v>
      </c>
      <c r="T76" s="66" t="s">
        <v>59</v>
      </c>
      <c r="U76" s="116" t="s">
        <v>59</v>
      </c>
    </row>
    <row r="77" spans="1:21">
      <c r="A77" s="52">
        <v>63</v>
      </c>
      <c r="B77" s="53" t="s">
        <v>364</v>
      </c>
      <c r="C77" s="53" t="s">
        <v>365</v>
      </c>
      <c r="D77" s="71" t="s">
        <v>366</v>
      </c>
      <c r="E77" s="72" t="s">
        <v>211</v>
      </c>
      <c r="F77" s="73" t="s">
        <v>71</v>
      </c>
      <c r="G77" s="72" t="s">
        <v>33</v>
      </c>
      <c r="H77" s="71" t="s">
        <v>367</v>
      </c>
      <c r="I77" s="74"/>
      <c r="J77" s="65">
        <v>1</v>
      </c>
      <c r="K77" s="82"/>
      <c r="L77" s="88"/>
      <c r="M77" s="75" t="s">
        <v>368</v>
      </c>
      <c r="N77" s="76"/>
      <c r="O77" s="77">
        <v>1.6</v>
      </c>
      <c r="P77" s="78" t="b">
        <v>1</v>
      </c>
      <c r="Q77" s="78" t="b">
        <v>0</v>
      </c>
      <c r="R77" s="79" t="b">
        <v>0</v>
      </c>
      <c r="S77" s="80" t="b">
        <v>1</v>
      </c>
      <c r="T77" s="112" t="b">
        <v>0</v>
      </c>
      <c r="U77" s="115" t="b">
        <v>0</v>
      </c>
    </row>
    <row r="78" spans="1:21">
      <c r="A78" s="52">
        <v>64</v>
      </c>
      <c r="B78" s="53" t="s">
        <v>364</v>
      </c>
      <c r="C78" s="54" t="s">
        <v>369</v>
      </c>
      <c r="D78" s="71" t="s">
        <v>370</v>
      </c>
      <c r="E78" s="72" t="s">
        <v>211</v>
      </c>
      <c r="F78" s="73" t="s">
        <v>71</v>
      </c>
      <c r="G78" s="72" t="s">
        <v>33</v>
      </c>
      <c r="H78" s="71" t="s">
        <v>367</v>
      </c>
      <c r="I78" s="74"/>
      <c r="J78" s="65">
        <v>2</v>
      </c>
      <c r="K78" s="82"/>
      <c r="L78" s="75"/>
      <c r="M78" s="75" t="s">
        <v>371</v>
      </c>
      <c r="N78" s="76"/>
      <c r="O78" s="77" t="s">
        <v>26</v>
      </c>
      <c r="P78" s="78" t="b">
        <v>1</v>
      </c>
      <c r="Q78" s="78" t="b">
        <v>0</v>
      </c>
      <c r="R78" s="79" t="b">
        <v>0</v>
      </c>
      <c r="S78" s="80" t="b">
        <v>1</v>
      </c>
      <c r="T78" s="112" t="b">
        <v>0</v>
      </c>
      <c r="U78" s="115" t="b">
        <v>0</v>
      </c>
    </row>
    <row r="79" spans="1:21">
      <c r="A79" s="52">
        <v>65</v>
      </c>
      <c r="B79" s="53" t="s">
        <v>364</v>
      </c>
      <c r="C79" s="53" t="s">
        <v>372</v>
      </c>
      <c r="D79" s="71" t="s">
        <v>373</v>
      </c>
      <c r="E79" s="72" t="s">
        <v>218</v>
      </c>
      <c r="F79" s="73" t="s">
        <v>32</v>
      </c>
      <c r="G79" s="72" t="s">
        <v>123</v>
      </c>
      <c r="H79" s="71" t="s">
        <v>259</v>
      </c>
      <c r="I79" s="74" t="s">
        <v>374</v>
      </c>
      <c r="J79" s="65" t="s">
        <v>375</v>
      </c>
      <c r="K79" s="82"/>
      <c r="L79" s="75"/>
      <c r="M79" s="75" t="s">
        <v>376</v>
      </c>
      <c r="N79" s="76"/>
      <c r="O79" s="77">
        <v>1.6</v>
      </c>
      <c r="P79" s="78" t="b">
        <v>1</v>
      </c>
      <c r="Q79" s="78" t="b">
        <v>0</v>
      </c>
      <c r="R79" s="79" t="b">
        <v>0</v>
      </c>
      <c r="S79" s="80" t="b">
        <v>1</v>
      </c>
      <c r="T79" s="112" t="b">
        <v>0</v>
      </c>
      <c r="U79" s="115" t="b">
        <v>0</v>
      </c>
    </row>
    <row r="80" spans="1:21">
      <c r="A80" s="52">
        <v>66</v>
      </c>
      <c r="B80" s="53" t="s">
        <v>364</v>
      </c>
      <c r="C80" s="54" t="s">
        <v>377</v>
      </c>
      <c r="D80" s="71" t="s">
        <v>378</v>
      </c>
      <c r="E80" s="72" t="s">
        <v>211</v>
      </c>
      <c r="F80" s="73" t="s">
        <v>62</v>
      </c>
      <c r="G80" s="72" t="s">
        <v>33</v>
      </c>
      <c r="H80" s="71" t="s">
        <v>379</v>
      </c>
      <c r="I80" s="74" t="s">
        <v>380</v>
      </c>
      <c r="J80" s="65" t="s">
        <v>381</v>
      </c>
      <c r="K80" s="82"/>
      <c r="L80" s="75"/>
      <c r="M80" s="75" t="s">
        <v>382</v>
      </c>
      <c r="N80" s="76"/>
      <c r="O80" s="77" t="s">
        <v>26</v>
      </c>
      <c r="P80" s="78" t="b">
        <v>1</v>
      </c>
      <c r="Q80" s="78" t="b">
        <v>0</v>
      </c>
      <c r="R80" s="79" t="b">
        <v>0</v>
      </c>
      <c r="S80" s="80" t="b">
        <v>1</v>
      </c>
      <c r="T80" s="112" t="b">
        <v>0</v>
      </c>
      <c r="U80" s="115" t="b">
        <v>0</v>
      </c>
    </row>
    <row r="81" spans="1:21">
      <c r="A81" s="52">
        <v>67</v>
      </c>
      <c r="B81" s="53" t="s">
        <v>364</v>
      </c>
      <c r="C81" s="54" t="s">
        <v>383</v>
      </c>
      <c r="D81" s="71" t="s">
        <v>384</v>
      </c>
      <c r="E81" s="72" t="s">
        <v>211</v>
      </c>
      <c r="F81" s="73" t="s">
        <v>98</v>
      </c>
      <c r="G81" s="72" t="s">
        <v>33</v>
      </c>
      <c r="H81" s="71" t="s">
        <v>385</v>
      </c>
      <c r="I81" s="74"/>
      <c r="J81" s="65" t="s">
        <v>386</v>
      </c>
      <c r="K81" s="82"/>
      <c r="L81" s="75"/>
      <c r="M81" s="89" t="s">
        <v>387</v>
      </c>
      <c r="N81" s="76"/>
      <c r="O81" s="77" t="s">
        <v>26</v>
      </c>
      <c r="P81" s="78" t="b">
        <v>1</v>
      </c>
      <c r="Q81" s="78" t="b">
        <v>0</v>
      </c>
      <c r="R81" s="79" t="b">
        <v>0</v>
      </c>
      <c r="S81" s="80" t="b">
        <v>1</v>
      </c>
      <c r="T81" s="112" t="b">
        <v>0</v>
      </c>
      <c r="U81" s="115" t="b">
        <v>0</v>
      </c>
    </row>
    <row r="82" spans="1:21">
      <c r="A82" s="52">
        <v>68</v>
      </c>
      <c r="B82" s="53" t="s">
        <v>364</v>
      </c>
      <c r="C82" s="53" t="s">
        <v>388</v>
      </c>
      <c r="D82" s="71" t="s">
        <v>389</v>
      </c>
      <c r="E82" s="72" t="s">
        <v>218</v>
      </c>
      <c r="F82" s="73" t="s">
        <v>62</v>
      </c>
      <c r="G82" s="72" t="s">
        <v>123</v>
      </c>
      <c r="H82" s="71" t="s">
        <v>259</v>
      </c>
      <c r="I82" s="74" t="s">
        <v>380</v>
      </c>
      <c r="J82" s="65" t="s">
        <v>390</v>
      </c>
      <c r="K82" s="82"/>
      <c r="L82" s="75"/>
      <c r="M82" s="75" t="s">
        <v>391</v>
      </c>
      <c r="N82" s="76"/>
      <c r="O82" s="77">
        <v>1.6</v>
      </c>
      <c r="P82" s="78" t="b">
        <v>1</v>
      </c>
      <c r="Q82" s="78" t="b">
        <v>0</v>
      </c>
      <c r="R82" s="79" t="b">
        <v>0</v>
      </c>
      <c r="S82" s="80" t="b">
        <v>1</v>
      </c>
      <c r="T82" s="112" t="b">
        <v>0</v>
      </c>
      <c r="U82" s="115" t="b">
        <v>0</v>
      </c>
    </row>
    <row r="83" spans="1:21">
      <c r="A83" s="52">
        <v>69</v>
      </c>
      <c r="B83" s="53" t="s">
        <v>364</v>
      </c>
      <c r="C83" s="54" t="s">
        <v>392</v>
      </c>
      <c r="D83" s="71" t="s">
        <v>393</v>
      </c>
      <c r="E83" s="72" t="s">
        <v>218</v>
      </c>
      <c r="F83" s="73" t="s">
        <v>32</v>
      </c>
      <c r="G83" s="72" t="s">
        <v>123</v>
      </c>
      <c r="H83" s="71" t="s">
        <v>394</v>
      </c>
      <c r="I83" s="74" t="s">
        <v>395</v>
      </c>
      <c r="J83" s="65" t="s">
        <v>178</v>
      </c>
      <c r="K83" s="82"/>
      <c r="L83" s="75"/>
      <c r="M83" s="75" t="s">
        <v>396</v>
      </c>
      <c r="N83" s="76" t="s">
        <v>397</v>
      </c>
      <c r="O83" s="77" t="s">
        <v>26</v>
      </c>
      <c r="P83" s="78" t="b">
        <v>1</v>
      </c>
      <c r="Q83" s="78" t="b">
        <v>0</v>
      </c>
      <c r="R83" s="79" t="b">
        <v>0</v>
      </c>
      <c r="S83" s="80" t="b">
        <v>1</v>
      </c>
      <c r="T83" s="112" t="b">
        <v>0</v>
      </c>
      <c r="U83" s="115" t="b">
        <v>0</v>
      </c>
    </row>
    <row r="84" spans="1:21">
      <c r="A84" s="52">
        <v>70</v>
      </c>
      <c r="B84" s="53" t="s">
        <v>364</v>
      </c>
      <c r="C84" s="54" t="s">
        <v>398</v>
      </c>
      <c r="D84" s="71" t="s">
        <v>399</v>
      </c>
      <c r="E84" s="72" t="s">
        <v>78</v>
      </c>
      <c r="F84" s="73" t="s">
        <v>32</v>
      </c>
      <c r="G84" s="72" t="s">
        <v>123</v>
      </c>
      <c r="H84" s="71" t="s">
        <v>259</v>
      </c>
      <c r="I84" s="74" t="s">
        <v>400</v>
      </c>
      <c r="J84" s="65" t="s">
        <v>401</v>
      </c>
      <c r="K84" s="82"/>
      <c r="L84" s="75"/>
      <c r="M84" s="75" t="s">
        <v>402</v>
      </c>
      <c r="N84" s="76" t="s">
        <v>397</v>
      </c>
      <c r="O84" s="77" t="s">
        <v>26</v>
      </c>
      <c r="P84" s="78" t="b">
        <v>1</v>
      </c>
      <c r="Q84" s="78" t="b">
        <v>0</v>
      </c>
      <c r="R84" s="79" t="b">
        <v>0</v>
      </c>
      <c r="S84" s="80" t="b">
        <v>1</v>
      </c>
      <c r="T84" s="112" t="b">
        <v>0</v>
      </c>
      <c r="U84" s="115" t="b">
        <v>0</v>
      </c>
    </row>
    <row r="85" spans="1:21">
      <c r="A85" s="52">
        <v>71</v>
      </c>
      <c r="B85" s="53" t="s">
        <v>364</v>
      </c>
      <c r="C85" s="54" t="s">
        <v>403</v>
      </c>
      <c r="D85" s="71" t="s">
        <v>404</v>
      </c>
      <c r="E85" s="72" t="s">
        <v>78</v>
      </c>
      <c r="F85" s="73" t="s">
        <v>71</v>
      </c>
      <c r="G85" s="72" t="s">
        <v>123</v>
      </c>
      <c r="H85" s="71" t="s">
        <v>405</v>
      </c>
      <c r="I85" s="74"/>
      <c r="J85" s="65">
        <v>4200</v>
      </c>
      <c r="K85" s="82"/>
      <c r="L85" s="75"/>
      <c r="M85" s="75" t="s">
        <v>406</v>
      </c>
      <c r="N85" s="76" t="s">
        <v>397</v>
      </c>
      <c r="O85" s="77" t="s">
        <v>26</v>
      </c>
      <c r="P85" s="78" t="b">
        <v>1</v>
      </c>
      <c r="Q85" s="78" t="b">
        <v>0</v>
      </c>
      <c r="R85" s="79" t="b">
        <v>0</v>
      </c>
      <c r="S85" s="80" t="b">
        <v>1</v>
      </c>
      <c r="T85" s="112" t="b">
        <v>0</v>
      </c>
      <c r="U85" s="115" t="b">
        <v>0</v>
      </c>
    </row>
    <row r="86" spans="1:21">
      <c r="A86" s="52">
        <v>72</v>
      </c>
      <c r="B86" s="53" t="s">
        <v>364</v>
      </c>
      <c r="C86" s="54" t="s">
        <v>407</v>
      </c>
      <c r="D86" s="71" t="s">
        <v>408</v>
      </c>
      <c r="E86" s="72" t="s">
        <v>78</v>
      </c>
      <c r="F86" s="73" t="s">
        <v>32</v>
      </c>
      <c r="G86" s="72" t="s">
        <v>123</v>
      </c>
      <c r="H86" s="71" t="s">
        <v>259</v>
      </c>
      <c r="I86" s="74" t="s">
        <v>409</v>
      </c>
      <c r="J86" s="65" t="s">
        <v>410</v>
      </c>
      <c r="K86" s="82"/>
      <c r="L86" s="75"/>
      <c r="M86" s="89" t="s">
        <v>411</v>
      </c>
      <c r="N86" s="76"/>
      <c r="O86" s="77" t="s">
        <v>26</v>
      </c>
      <c r="P86" s="78" t="b">
        <v>1</v>
      </c>
      <c r="Q86" s="78" t="b">
        <v>0</v>
      </c>
      <c r="R86" s="79" t="b">
        <v>0</v>
      </c>
      <c r="S86" s="80" t="b">
        <v>1</v>
      </c>
      <c r="T86" s="112" t="b">
        <v>0</v>
      </c>
      <c r="U86" s="115" t="b">
        <v>0</v>
      </c>
    </row>
    <row r="87" spans="1:21" ht="20.45" customHeight="1">
      <c r="A87" s="52" t="s">
        <v>26</v>
      </c>
      <c r="B87" s="55" t="s">
        <v>22</v>
      </c>
      <c r="C87" s="66" t="s">
        <v>59</v>
      </c>
      <c r="D87" s="66" t="s">
        <v>59</v>
      </c>
      <c r="E87" s="66" t="s">
        <v>59</v>
      </c>
      <c r="F87" s="66" t="s">
        <v>59</v>
      </c>
      <c r="G87" s="66" t="s">
        <v>59</v>
      </c>
      <c r="H87" s="66" t="s">
        <v>59</v>
      </c>
      <c r="I87" s="66" t="s">
        <v>59</v>
      </c>
      <c r="J87" s="66" t="s">
        <v>59</v>
      </c>
      <c r="K87" s="66" t="s">
        <v>59</v>
      </c>
      <c r="L87" s="66" t="s">
        <v>59</v>
      </c>
      <c r="M87" s="66" t="s">
        <v>59</v>
      </c>
      <c r="N87" s="66" t="s">
        <v>59</v>
      </c>
      <c r="O87" s="66" t="s">
        <v>59</v>
      </c>
      <c r="P87" s="66" t="s">
        <v>59</v>
      </c>
      <c r="Q87" s="66"/>
      <c r="R87" s="66" t="s">
        <v>59</v>
      </c>
      <c r="S87" s="66" t="s">
        <v>59</v>
      </c>
      <c r="T87" s="66" t="s">
        <v>59</v>
      </c>
      <c r="U87" s="116" t="s">
        <v>59</v>
      </c>
    </row>
    <row r="88" spans="1:21">
      <c r="A88" s="52">
        <v>73</v>
      </c>
      <c r="B88" s="58" t="s">
        <v>22</v>
      </c>
      <c r="C88" s="59" t="s">
        <v>412</v>
      </c>
      <c r="D88" s="71" t="s">
        <v>413</v>
      </c>
      <c r="E88" s="92"/>
      <c r="F88" s="73" t="s">
        <v>62</v>
      </c>
      <c r="G88" s="72" t="s">
        <v>33</v>
      </c>
      <c r="H88" s="90" t="s">
        <v>414</v>
      </c>
      <c r="I88" s="74"/>
      <c r="J88" s="65" t="s">
        <v>415</v>
      </c>
      <c r="K88" s="75"/>
      <c r="L88" s="75"/>
      <c r="M88" s="75" t="s">
        <v>416</v>
      </c>
      <c r="N88" s="91" t="s">
        <v>417</v>
      </c>
      <c r="O88" s="77">
        <v>1.6</v>
      </c>
      <c r="P88" s="78" t="b">
        <v>0</v>
      </c>
      <c r="Q88" s="78" t="b">
        <v>0</v>
      </c>
      <c r="R88" s="79" t="b">
        <v>0</v>
      </c>
      <c r="S88" s="80" t="b">
        <v>0</v>
      </c>
      <c r="T88" s="112" t="b">
        <v>1</v>
      </c>
      <c r="U88" s="115" t="b">
        <v>0</v>
      </c>
    </row>
    <row r="89" spans="1:21">
      <c r="A89" s="52">
        <v>74</v>
      </c>
      <c r="B89" s="58" t="s">
        <v>22</v>
      </c>
      <c r="C89" s="59" t="s">
        <v>418</v>
      </c>
      <c r="D89" s="90" t="s">
        <v>419</v>
      </c>
      <c r="E89" s="72" t="s">
        <v>211</v>
      </c>
      <c r="F89" s="73" t="s">
        <v>32</v>
      </c>
      <c r="G89" s="92" t="s">
        <v>123</v>
      </c>
      <c r="H89" s="90" t="s">
        <v>420</v>
      </c>
      <c r="I89" s="74" t="s">
        <v>421</v>
      </c>
      <c r="J89" s="65" t="s">
        <v>275</v>
      </c>
      <c r="K89" s="75"/>
      <c r="L89" s="75"/>
      <c r="M89" s="75" t="s">
        <v>422</v>
      </c>
      <c r="N89" s="91"/>
      <c r="O89" s="77">
        <v>1.6</v>
      </c>
      <c r="P89" s="78" t="b">
        <v>0</v>
      </c>
      <c r="Q89" s="78" t="b">
        <v>0</v>
      </c>
      <c r="R89" s="79" t="b">
        <v>0</v>
      </c>
      <c r="S89" s="80" t="b">
        <v>0</v>
      </c>
      <c r="T89" s="112" t="b">
        <v>1</v>
      </c>
      <c r="U89" s="115" t="b">
        <v>0</v>
      </c>
    </row>
    <row r="90" spans="1:21">
      <c r="A90" s="52">
        <v>75</v>
      </c>
      <c r="B90" s="58" t="s">
        <v>22</v>
      </c>
      <c r="C90" s="59" t="s">
        <v>423</v>
      </c>
      <c r="D90" s="90" t="s">
        <v>424</v>
      </c>
      <c r="E90" s="72" t="s">
        <v>211</v>
      </c>
      <c r="F90" s="73" t="s">
        <v>425</v>
      </c>
      <c r="G90" s="72" t="s">
        <v>33</v>
      </c>
      <c r="H90" s="90" t="s">
        <v>426</v>
      </c>
      <c r="I90" s="74"/>
      <c r="J90" s="65">
        <v>44562</v>
      </c>
      <c r="K90" s="75"/>
      <c r="L90" s="75"/>
      <c r="M90" s="75" t="s">
        <v>427</v>
      </c>
      <c r="N90" s="91"/>
      <c r="O90" s="77">
        <v>1.6</v>
      </c>
      <c r="P90" s="78" t="b">
        <v>0</v>
      </c>
      <c r="Q90" s="78" t="b">
        <v>0</v>
      </c>
      <c r="R90" s="79" t="b">
        <v>0</v>
      </c>
      <c r="S90" s="80" t="b">
        <v>0</v>
      </c>
      <c r="T90" s="112" t="b">
        <v>1</v>
      </c>
      <c r="U90" s="115" t="b">
        <v>0</v>
      </c>
    </row>
    <row r="91" spans="1:21">
      <c r="A91" s="52">
        <v>76</v>
      </c>
      <c r="B91" s="58" t="s">
        <v>22</v>
      </c>
      <c r="C91" s="59" t="s">
        <v>428</v>
      </c>
      <c r="D91" s="90" t="s">
        <v>429</v>
      </c>
      <c r="E91" s="72" t="s">
        <v>211</v>
      </c>
      <c r="F91" s="73" t="s">
        <v>430</v>
      </c>
      <c r="G91" s="72" t="s">
        <v>33</v>
      </c>
      <c r="H91" s="90" t="s">
        <v>431</v>
      </c>
      <c r="I91" s="74"/>
      <c r="J91" s="68" t="s">
        <v>432</v>
      </c>
      <c r="K91" s="75"/>
      <c r="L91" s="75"/>
      <c r="M91" s="75" t="s">
        <v>433</v>
      </c>
      <c r="N91" s="91"/>
      <c r="O91" s="77">
        <v>1.6</v>
      </c>
      <c r="P91" s="78" t="b">
        <v>0</v>
      </c>
      <c r="Q91" s="78" t="b">
        <v>0</v>
      </c>
      <c r="R91" s="79" t="b">
        <v>0</v>
      </c>
      <c r="S91" s="80" t="b">
        <v>0</v>
      </c>
      <c r="T91" s="112" t="b">
        <v>1</v>
      </c>
      <c r="U91" s="115" t="b">
        <v>0</v>
      </c>
    </row>
    <row r="92" spans="1:21">
      <c r="A92" s="52">
        <v>77</v>
      </c>
      <c r="B92" s="58" t="s">
        <v>22</v>
      </c>
      <c r="C92" s="59" t="s">
        <v>434</v>
      </c>
      <c r="D92" s="90" t="s">
        <v>435</v>
      </c>
      <c r="E92" s="92"/>
      <c r="F92" s="73" t="s">
        <v>32</v>
      </c>
      <c r="G92" s="72" t="s">
        <v>33</v>
      </c>
      <c r="H92" s="90" t="s">
        <v>436</v>
      </c>
      <c r="I92" s="74" t="s">
        <v>437</v>
      </c>
      <c r="J92" s="65" t="s">
        <v>261</v>
      </c>
      <c r="K92" s="75"/>
      <c r="L92" s="75"/>
      <c r="M92" s="75" t="s">
        <v>438</v>
      </c>
      <c r="N92" s="91"/>
      <c r="O92" s="77">
        <v>1.6</v>
      </c>
      <c r="P92" s="78" t="b">
        <v>0</v>
      </c>
      <c r="Q92" s="78" t="b">
        <v>0</v>
      </c>
      <c r="R92" s="79" t="b">
        <v>0</v>
      </c>
      <c r="S92" s="80" t="b">
        <v>0</v>
      </c>
      <c r="T92" s="112" t="b">
        <v>1</v>
      </c>
      <c r="U92" s="115" t="b">
        <v>0</v>
      </c>
    </row>
    <row r="93" spans="1:21">
      <c r="A93" s="52">
        <v>78</v>
      </c>
      <c r="B93" s="58" t="s">
        <v>22</v>
      </c>
      <c r="C93" s="59" t="s">
        <v>439</v>
      </c>
      <c r="D93" s="90" t="s">
        <v>440</v>
      </c>
      <c r="E93" s="92"/>
      <c r="F93" s="73" t="s">
        <v>62</v>
      </c>
      <c r="G93" s="72" t="s">
        <v>33</v>
      </c>
      <c r="H93" s="90" t="s">
        <v>436</v>
      </c>
      <c r="I93" s="74"/>
      <c r="J93" s="65" t="s">
        <v>265</v>
      </c>
      <c r="K93" s="75"/>
      <c r="L93" s="75"/>
      <c r="M93" s="75" t="s">
        <v>441</v>
      </c>
      <c r="N93" s="91"/>
      <c r="O93" s="77">
        <v>1.6</v>
      </c>
      <c r="P93" s="78" t="b">
        <v>0</v>
      </c>
      <c r="Q93" s="78" t="b">
        <v>0</v>
      </c>
      <c r="R93" s="79" t="b">
        <v>0</v>
      </c>
      <c r="S93" s="80" t="b">
        <v>0</v>
      </c>
      <c r="T93" s="112" t="b">
        <v>1</v>
      </c>
      <c r="U93" s="115" t="b">
        <v>0</v>
      </c>
    </row>
    <row r="94" spans="1:21">
      <c r="A94" s="60" t="s">
        <v>442</v>
      </c>
      <c r="B94" s="60" t="s">
        <v>442</v>
      </c>
      <c r="C94" s="60" t="s">
        <v>442</v>
      </c>
      <c r="D94" s="93" t="s">
        <v>442</v>
      </c>
      <c r="E94" s="93" t="s">
        <v>442</v>
      </c>
      <c r="F94" s="93" t="s">
        <v>442</v>
      </c>
      <c r="G94" s="93" t="s">
        <v>442</v>
      </c>
      <c r="H94" s="93" t="s">
        <v>442</v>
      </c>
      <c r="I94" s="93" t="s">
        <v>442</v>
      </c>
      <c r="J94" s="69" t="s">
        <v>442</v>
      </c>
      <c r="K94" s="93" t="s">
        <v>442</v>
      </c>
      <c r="L94" s="93" t="s">
        <v>442</v>
      </c>
      <c r="M94" s="93" t="s">
        <v>442</v>
      </c>
      <c r="N94" s="93" t="s">
        <v>442</v>
      </c>
      <c r="O94" s="93" t="s">
        <v>442</v>
      </c>
      <c r="P94" s="93" t="s">
        <v>442</v>
      </c>
      <c r="Q94" s="93"/>
      <c r="R94" s="93" t="s">
        <v>442</v>
      </c>
      <c r="S94" s="93" t="s">
        <v>442</v>
      </c>
      <c r="T94" s="93" t="s">
        <v>442</v>
      </c>
      <c r="U94" s="113"/>
    </row>
    <row r="95" spans="1:21" ht="14.45">
      <c r="C95" s="10"/>
    </row>
    <row r="96" spans="1:21" ht="14.45">
      <c r="C96" s="10"/>
    </row>
    <row r="99" spans="2:4">
      <c r="B99" s="52"/>
      <c r="C99" s="59"/>
      <c r="D99" s="75"/>
    </row>
    <row r="100" spans="2:4">
      <c r="B100" s="52"/>
      <c r="C100" s="59"/>
      <c r="D100" s="75"/>
    </row>
    <row r="101" spans="2:4">
      <c r="B101" s="52"/>
      <c r="C101" s="59"/>
      <c r="D101" s="75"/>
    </row>
    <row r="102" spans="2:4">
      <c r="B102" s="52"/>
      <c r="C102" s="59"/>
      <c r="D102" s="75"/>
    </row>
    <row r="103" spans="2:4">
      <c r="B103" s="52"/>
      <c r="C103" s="59"/>
      <c r="D103" s="75"/>
    </row>
    <row r="104" spans="2:4">
      <c r="B104" s="52"/>
      <c r="C104" s="59"/>
      <c r="D104" s="75"/>
    </row>
  </sheetData>
  <autoFilter ref="A1:U94" xr:uid="{485D8619-83E4-4D44-A897-9DFE23DCC3ED}"/>
  <conditionalFormatting sqref="F1:F6 F36 F38:F45 F8:F12 F14:F18 F20:F34 F47:F51 F53:F54 F56:F69 F73:F75 F77:F86 F88:F92 F95:F1048576">
    <cfRule type="expression" dxfId="71" priority="127">
      <formula>ISBLANK(I1)</formula>
    </cfRule>
  </conditionalFormatting>
  <conditionalFormatting sqref="F37">
    <cfRule type="expression" dxfId="70" priority="91">
      <formula>ISBLANK(I37)</formula>
    </cfRule>
  </conditionalFormatting>
  <conditionalFormatting sqref="F35">
    <cfRule type="expression" dxfId="69" priority="90">
      <formula>ISBLANK(I35)</formula>
    </cfRule>
  </conditionalFormatting>
  <conditionalFormatting sqref="P88:S92">
    <cfRule type="cellIs" dxfId="68" priority="89" operator="equal">
      <formula>TRUE</formula>
    </cfRule>
  </conditionalFormatting>
  <conditionalFormatting sqref="C7:O7">
    <cfRule type="cellIs" dxfId="67" priority="88" operator="equal">
      <formula>TRUE</formula>
    </cfRule>
  </conditionalFormatting>
  <conditionalFormatting sqref="C13:O13">
    <cfRule type="cellIs" dxfId="66" priority="86" operator="equal">
      <formula>TRUE</formula>
    </cfRule>
  </conditionalFormatting>
  <conditionalFormatting sqref="C19:O19">
    <cfRule type="cellIs" dxfId="65" priority="84" operator="equal">
      <formula>TRUE</formula>
    </cfRule>
  </conditionalFormatting>
  <conditionalFormatting sqref="C46:O46">
    <cfRule type="cellIs" dxfId="64" priority="82" operator="equal">
      <formula>TRUE</formula>
    </cfRule>
  </conditionalFormatting>
  <conditionalFormatting sqref="C52:O52">
    <cfRule type="cellIs" dxfId="63" priority="80" operator="equal">
      <formula>TRUE</formula>
    </cfRule>
  </conditionalFormatting>
  <conditionalFormatting sqref="C55:O55">
    <cfRule type="cellIs" dxfId="62" priority="78" operator="equal">
      <formula>TRUE</formula>
    </cfRule>
  </conditionalFormatting>
  <conditionalFormatting sqref="C72:O72">
    <cfRule type="cellIs" dxfId="61" priority="76" operator="equal">
      <formula>TRUE</formula>
    </cfRule>
  </conditionalFormatting>
  <conditionalFormatting sqref="C76:O76">
    <cfRule type="cellIs" dxfId="60" priority="74" operator="equal">
      <formula>TRUE</formula>
    </cfRule>
  </conditionalFormatting>
  <conditionalFormatting sqref="P87:S88">
    <cfRule type="cellIs" dxfId="59" priority="73" operator="equal">
      <formula>TRUE</formula>
    </cfRule>
  </conditionalFormatting>
  <conditionalFormatting sqref="D88:L88 O88 C87:O87">
    <cfRule type="cellIs" dxfId="58" priority="72" operator="equal">
      <formula>TRUE</formula>
    </cfRule>
  </conditionalFormatting>
  <conditionalFormatting sqref="F70:F71">
    <cfRule type="expression" dxfId="57" priority="71">
      <formula>ISBLANK(I70)</formula>
    </cfRule>
  </conditionalFormatting>
  <conditionalFormatting sqref="C87">
    <cfRule type="cellIs" dxfId="56" priority="69" operator="equal">
      <formula>TRUE</formula>
    </cfRule>
  </conditionalFormatting>
  <conditionalFormatting sqref="P14:P18 P20:P45 P47:P51 P53:P54 P73:P75 P77:P86 P70:S71 P3:S7 P8:P12 R8:S12 R14:S18 R20:S45 R47:S51 R53:S54 P56:P69 R56:S69 R73:S75 R77:S86">
    <cfRule type="cellIs" dxfId="55" priority="59" operator="equal">
      <formula>TRUE</formula>
    </cfRule>
  </conditionalFormatting>
  <conditionalFormatting sqref="P13:S13">
    <cfRule type="cellIs" dxfId="54" priority="58" operator="equal">
      <formula>TRUE</formula>
    </cfRule>
  </conditionalFormatting>
  <conditionalFormatting sqref="P19:S19">
    <cfRule type="cellIs" dxfId="53" priority="57" operator="equal">
      <formula>TRUE</formula>
    </cfRule>
  </conditionalFormatting>
  <conditionalFormatting sqref="P46:S46">
    <cfRule type="cellIs" dxfId="52" priority="56" operator="equal">
      <formula>TRUE</formula>
    </cfRule>
  </conditionalFormatting>
  <conditionalFormatting sqref="P52:S52">
    <cfRule type="cellIs" dxfId="51" priority="55" operator="equal">
      <formula>TRUE</formula>
    </cfRule>
  </conditionalFormatting>
  <conditionalFormatting sqref="P55:S55">
    <cfRule type="cellIs" dxfId="50" priority="54" operator="equal">
      <formula>TRUE</formula>
    </cfRule>
  </conditionalFormatting>
  <conditionalFormatting sqref="P72:S72">
    <cfRule type="cellIs" dxfId="49" priority="53" operator="equal">
      <formula>TRUE</formula>
    </cfRule>
  </conditionalFormatting>
  <conditionalFormatting sqref="P76:S76">
    <cfRule type="cellIs" dxfId="48" priority="52" operator="equal">
      <formula>TRUE</formula>
    </cfRule>
  </conditionalFormatting>
  <conditionalFormatting sqref="Q8:Q12">
    <cfRule type="cellIs" dxfId="47" priority="51" operator="equal">
      <formula>TRUE</formula>
    </cfRule>
  </conditionalFormatting>
  <conditionalFormatting sqref="Q14:Q18">
    <cfRule type="cellIs" dxfId="46" priority="50" operator="equal">
      <formula>TRUE</formula>
    </cfRule>
  </conditionalFormatting>
  <conditionalFormatting sqref="Q20:Q45">
    <cfRule type="cellIs" dxfId="45" priority="49" operator="equal">
      <formula>TRUE</formula>
    </cfRule>
  </conditionalFormatting>
  <conditionalFormatting sqref="Q47:Q51">
    <cfRule type="cellIs" dxfId="44" priority="48" operator="equal">
      <formula>TRUE</formula>
    </cfRule>
  </conditionalFormatting>
  <conditionalFormatting sqref="Q53:Q54">
    <cfRule type="cellIs" dxfId="43" priority="47" operator="equal">
      <formula>TRUE</formula>
    </cfRule>
  </conditionalFormatting>
  <conditionalFormatting sqref="Q56:Q69">
    <cfRule type="cellIs" dxfId="42" priority="46" operator="equal">
      <formula>TRUE</formula>
    </cfRule>
  </conditionalFormatting>
  <conditionalFormatting sqref="Q73:Q75">
    <cfRule type="cellIs" dxfId="41" priority="45" operator="equal">
      <formula>TRUE</formula>
    </cfRule>
  </conditionalFormatting>
  <conditionalFormatting sqref="Q77:Q86">
    <cfRule type="cellIs" dxfId="40" priority="44" operator="equal">
      <formula>TRUE</formula>
    </cfRule>
  </conditionalFormatting>
  <conditionalFormatting sqref="F93">
    <cfRule type="expression" dxfId="39" priority="42">
      <formula>ISBLANK(I93)</formula>
    </cfRule>
  </conditionalFormatting>
  <conditionalFormatting sqref="P93 R93:S93">
    <cfRule type="cellIs" dxfId="38" priority="41" operator="equal">
      <formula>TRUE</formula>
    </cfRule>
  </conditionalFormatting>
  <conditionalFormatting sqref="Q93">
    <cfRule type="cellIs" dxfId="37" priority="40" operator="equal">
      <formula>TRUE</formula>
    </cfRule>
  </conditionalFormatting>
  <conditionalFormatting sqref="T14:T18 T20:T45 T47:T51 T53:T54 T73:T75 T77:T86 T88:T93 T56:T71 T3:T12">
    <cfRule type="cellIs" dxfId="36" priority="28" operator="equal">
      <formula>TRUE</formula>
    </cfRule>
  </conditionalFormatting>
  <conditionalFormatting sqref="T13">
    <cfRule type="cellIs" dxfId="35" priority="27" operator="equal">
      <formula>TRUE</formula>
    </cfRule>
  </conditionalFormatting>
  <conditionalFormatting sqref="T19">
    <cfRule type="cellIs" dxfId="34" priority="26" operator="equal">
      <formula>TRUE</formula>
    </cfRule>
  </conditionalFormatting>
  <conditionalFormatting sqref="T46">
    <cfRule type="cellIs" dxfId="33" priority="25" operator="equal">
      <formula>TRUE</formula>
    </cfRule>
  </conditionalFormatting>
  <conditionalFormatting sqref="T52">
    <cfRule type="cellIs" dxfId="32" priority="24" operator="equal">
      <formula>TRUE</formula>
    </cfRule>
  </conditionalFormatting>
  <conditionalFormatting sqref="T55">
    <cfRule type="cellIs" dxfId="31" priority="23" operator="equal">
      <formula>TRUE</formula>
    </cfRule>
  </conditionalFormatting>
  <conditionalFormatting sqref="T72">
    <cfRule type="cellIs" dxfId="30" priority="22" operator="equal">
      <formula>TRUE</formula>
    </cfRule>
  </conditionalFormatting>
  <conditionalFormatting sqref="T76">
    <cfRule type="cellIs" dxfId="29" priority="21" operator="equal">
      <formula>TRUE</formula>
    </cfRule>
  </conditionalFormatting>
  <conditionalFormatting sqref="T87:U87">
    <cfRule type="cellIs" dxfId="28" priority="20" operator="equal">
      <formula>TRUE</formula>
    </cfRule>
  </conditionalFormatting>
  <conditionalFormatting sqref="U3:U6">
    <cfRule type="cellIs" dxfId="27" priority="19" operator="equal">
      <formula>TRUE</formula>
    </cfRule>
  </conditionalFormatting>
  <conditionalFormatting sqref="U22:U24 U20 U14 U8:U10">
    <cfRule type="cellIs" dxfId="26" priority="18" operator="equal">
      <formula>TRUE</formula>
    </cfRule>
  </conditionalFormatting>
  <conditionalFormatting sqref="U11:U12">
    <cfRule type="cellIs" dxfId="25" priority="17" operator="equal">
      <formula>TRUE</formula>
    </cfRule>
  </conditionalFormatting>
  <conditionalFormatting sqref="U15:U18">
    <cfRule type="cellIs" dxfId="24" priority="16" operator="equal">
      <formula>TRUE</formula>
    </cfRule>
  </conditionalFormatting>
  <conditionalFormatting sqref="U21">
    <cfRule type="cellIs" dxfId="23" priority="15" operator="equal">
      <formula>TRUE</formula>
    </cfRule>
  </conditionalFormatting>
  <conditionalFormatting sqref="U25:U45">
    <cfRule type="cellIs" dxfId="22" priority="14" operator="equal">
      <formula>TRUE</formula>
    </cfRule>
  </conditionalFormatting>
  <conditionalFormatting sqref="U47:U51">
    <cfRule type="cellIs" dxfId="21" priority="13" operator="equal">
      <formula>TRUE</formula>
    </cfRule>
  </conditionalFormatting>
  <conditionalFormatting sqref="U57:U71">
    <cfRule type="cellIs" dxfId="20" priority="12" operator="equal">
      <formula>TRUE</formula>
    </cfRule>
  </conditionalFormatting>
  <conditionalFormatting sqref="U73:U75">
    <cfRule type="cellIs" dxfId="19" priority="11" operator="equal">
      <formula>TRUE</formula>
    </cfRule>
  </conditionalFormatting>
  <conditionalFormatting sqref="U77:U86">
    <cfRule type="cellIs" dxfId="18" priority="10" operator="equal">
      <formula>TRUE</formula>
    </cfRule>
  </conditionalFormatting>
  <conditionalFormatting sqref="U88:U93">
    <cfRule type="cellIs" dxfId="17" priority="9" operator="equal">
      <formula>TRUE</formula>
    </cfRule>
  </conditionalFormatting>
  <conditionalFormatting sqref="U76">
    <cfRule type="cellIs" dxfId="16" priority="8" operator="equal">
      <formula>TRUE</formula>
    </cfRule>
  </conditionalFormatting>
  <conditionalFormatting sqref="U72">
    <cfRule type="cellIs" dxfId="15" priority="7" operator="equal">
      <formula>TRUE</formula>
    </cfRule>
  </conditionalFormatting>
  <conditionalFormatting sqref="U55">
    <cfRule type="cellIs" dxfId="14" priority="6" operator="equal">
      <formula>TRUE</formula>
    </cfRule>
  </conditionalFormatting>
  <conditionalFormatting sqref="U52">
    <cfRule type="cellIs" dxfId="13" priority="5" operator="equal">
      <formula>TRUE</formula>
    </cfRule>
  </conditionalFormatting>
  <conditionalFormatting sqref="U46">
    <cfRule type="cellIs" dxfId="12" priority="4" operator="equal">
      <formula>TRUE</formula>
    </cfRule>
  </conditionalFormatting>
  <conditionalFormatting sqref="U19">
    <cfRule type="cellIs" dxfId="11" priority="3" operator="equal">
      <formula>TRUE</formula>
    </cfRule>
  </conditionalFormatting>
  <conditionalFormatting sqref="U13">
    <cfRule type="cellIs" dxfId="10" priority="2" operator="equal">
      <formula>TRUE</formula>
    </cfRule>
  </conditionalFormatting>
  <conditionalFormatting sqref="U7">
    <cfRule type="cellIs" dxfId="9" priority="1" operator="equal">
      <formula>TRUE</formula>
    </cfRule>
  </conditionalFormatting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I1024"/>
  <sheetViews>
    <sheetView topLeftCell="A111" zoomScaleNormal="100" workbookViewId="0">
      <selection activeCell="C122" sqref="C122"/>
    </sheetView>
  </sheetViews>
  <sheetFormatPr defaultColWidth="8.85546875" defaultRowHeight="14.45"/>
  <cols>
    <col min="1" max="1" width="2.42578125" style="10" customWidth="1"/>
    <col min="2" max="2" width="32.42578125" style="7" customWidth="1"/>
    <col min="3" max="3" width="47.140625" style="10" customWidth="1"/>
    <col min="4" max="4" width="5.42578125" style="7" customWidth="1"/>
    <col min="5" max="5" width="2.42578125" style="10" customWidth="1"/>
    <col min="6" max="6" width="23.85546875" style="10" customWidth="1"/>
    <col min="7" max="7" width="53.140625" style="10" customWidth="1"/>
    <col min="8" max="8" width="39.140625" style="10" customWidth="1"/>
    <col min="9" max="16384" width="8.85546875" style="10"/>
  </cols>
  <sheetData>
    <row r="1" spans="1:8" s="21" customFormat="1" ht="27" customHeight="1">
      <c r="A1" s="22"/>
      <c r="B1" s="20"/>
      <c r="C1" s="20"/>
      <c r="D1" s="27"/>
      <c r="E1" s="22"/>
      <c r="F1" s="20"/>
      <c r="G1" s="20"/>
      <c r="H1" s="20"/>
    </row>
    <row r="2" spans="1:8" ht="18.600000000000001">
      <c r="A2" s="12"/>
      <c r="D2" s="27"/>
      <c r="E2" s="12"/>
      <c r="F2" s="7"/>
      <c r="H2" s="7"/>
    </row>
    <row r="3" spans="1:8" ht="18.600000000000001">
      <c r="A3" s="12"/>
      <c r="B3" s="14" t="s">
        <v>443</v>
      </c>
      <c r="C3" s="28" t="s">
        <v>444</v>
      </c>
      <c r="D3" s="27"/>
      <c r="E3" s="12"/>
      <c r="F3" s="15" t="s">
        <v>288</v>
      </c>
      <c r="H3" s="1" t="s">
        <v>445</v>
      </c>
    </row>
    <row r="4" spans="1:8" ht="18.600000000000001">
      <c r="A4" s="12"/>
      <c r="D4" s="27"/>
      <c r="E4" s="12"/>
      <c r="F4" s="11" t="s">
        <v>446</v>
      </c>
      <c r="G4" s="11" t="s">
        <v>6</v>
      </c>
      <c r="H4" s="11" t="s">
        <v>447</v>
      </c>
    </row>
    <row r="5" spans="1:8" ht="18.600000000000001">
      <c r="A5" s="12"/>
      <c r="B5" s="106"/>
      <c r="C5" s="107"/>
      <c r="D5" s="26"/>
      <c r="E5" s="12"/>
      <c r="F5" s="7" t="s">
        <v>448</v>
      </c>
      <c r="G5" s="10" t="s">
        <v>449</v>
      </c>
      <c r="H5" s="7" t="b">
        <v>0</v>
      </c>
    </row>
    <row r="6" spans="1:8" ht="18.600000000000001">
      <c r="A6" s="12"/>
      <c r="B6" s="100" t="s">
        <v>450</v>
      </c>
      <c r="C6" s="24"/>
      <c r="D6" s="26"/>
      <c r="E6" s="12"/>
      <c r="F6" s="7" t="s">
        <v>451</v>
      </c>
      <c r="G6" s="10" t="s">
        <v>452</v>
      </c>
      <c r="H6" s="7" t="b">
        <v>0</v>
      </c>
    </row>
    <row r="7" spans="1:8" ht="18.600000000000001">
      <c r="A7" s="12"/>
      <c r="B7" s="11" t="s">
        <v>446</v>
      </c>
      <c r="C7" s="11" t="s">
        <v>6</v>
      </c>
      <c r="D7" s="26"/>
      <c r="E7" s="12"/>
      <c r="F7" s="7" t="s">
        <v>207</v>
      </c>
      <c r="G7" s="10" t="s">
        <v>453</v>
      </c>
      <c r="H7" s="7" t="b">
        <v>0</v>
      </c>
    </row>
    <row r="8" spans="1:8" ht="18.600000000000001">
      <c r="A8" s="12"/>
      <c r="B8" s="106" t="s">
        <v>454</v>
      </c>
      <c r="C8" s="107" t="s">
        <v>455</v>
      </c>
      <c r="D8" s="26"/>
      <c r="E8" s="12"/>
      <c r="F8" s="7" t="s">
        <v>291</v>
      </c>
      <c r="G8" s="10" t="s">
        <v>456</v>
      </c>
      <c r="H8" s="7" t="b">
        <v>1</v>
      </c>
    </row>
    <row r="9" spans="1:8" ht="18.600000000000001">
      <c r="A9" s="12"/>
      <c r="B9" s="106" t="s">
        <v>35</v>
      </c>
      <c r="C9" s="107" t="s">
        <v>457</v>
      </c>
      <c r="D9" s="26"/>
      <c r="E9" s="12"/>
      <c r="F9" s="7" t="s">
        <v>214</v>
      </c>
      <c r="G9" s="10" t="s">
        <v>458</v>
      </c>
      <c r="H9" s="7" t="b">
        <v>1</v>
      </c>
    </row>
    <row r="10" spans="1:8" ht="18.600000000000001">
      <c r="A10" s="12"/>
      <c r="B10" s="101" t="s">
        <v>459</v>
      </c>
      <c r="C10" s="102" t="s">
        <v>460</v>
      </c>
      <c r="D10" s="26"/>
      <c r="E10" s="12"/>
      <c r="F10" s="7"/>
      <c r="H10" s="7"/>
    </row>
    <row r="11" spans="1:8" ht="18.600000000000001">
      <c r="A11" s="12"/>
      <c r="B11" s="103" t="s">
        <v>446</v>
      </c>
      <c r="C11" s="103" t="s">
        <v>6</v>
      </c>
      <c r="D11" s="26"/>
      <c r="E11" s="12"/>
      <c r="F11" s="15" t="s">
        <v>461</v>
      </c>
      <c r="H11" s="1" t="s">
        <v>462</v>
      </c>
    </row>
    <row r="12" spans="1:8" ht="18.600000000000001">
      <c r="A12" s="12"/>
      <c r="B12" s="104" t="s">
        <v>454</v>
      </c>
      <c r="C12" s="102" t="s">
        <v>455</v>
      </c>
      <c r="D12" s="26"/>
      <c r="E12" s="12"/>
      <c r="F12" s="11" t="s">
        <v>446</v>
      </c>
      <c r="G12" s="11" t="s">
        <v>6</v>
      </c>
      <c r="H12" s="11" t="s">
        <v>463</v>
      </c>
    </row>
    <row r="13" spans="1:8" ht="18.600000000000001">
      <c r="A13" s="12"/>
      <c r="B13" s="104" t="s">
        <v>35</v>
      </c>
      <c r="C13" s="102" t="s">
        <v>457</v>
      </c>
      <c r="D13" s="26"/>
      <c r="E13" s="12"/>
      <c r="F13" s="7" t="s">
        <v>464</v>
      </c>
      <c r="G13" s="10" t="s">
        <v>465</v>
      </c>
      <c r="H13" s="7" t="b">
        <v>0</v>
      </c>
    </row>
    <row r="14" spans="1:8" ht="18.600000000000001">
      <c r="A14" s="12"/>
      <c r="B14" s="104" t="s">
        <v>35</v>
      </c>
      <c r="C14" s="102" t="s">
        <v>466</v>
      </c>
      <c r="D14" s="26"/>
      <c r="E14" s="12"/>
      <c r="F14" s="7" t="s">
        <v>467</v>
      </c>
      <c r="G14" s="10" t="s">
        <v>468</v>
      </c>
      <c r="H14" s="7" t="b">
        <v>0</v>
      </c>
    </row>
    <row r="15" spans="1:8" ht="18.600000000000001">
      <c r="A15" s="12"/>
      <c r="B15" s="104" t="s">
        <v>35</v>
      </c>
      <c r="C15" s="102" t="s">
        <v>469</v>
      </c>
      <c r="D15" s="26"/>
      <c r="E15" s="12"/>
      <c r="F15" s="7" t="s">
        <v>470</v>
      </c>
      <c r="G15" s="10" t="s">
        <v>471</v>
      </c>
      <c r="H15" s="7" t="b">
        <v>1</v>
      </c>
    </row>
    <row r="16" spans="1:8" ht="18.600000000000001">
      <c r="A16" s="12"/>
      <c r="B16" s="104" t="s">
        <v>35</v>
      </c>
      <c r="C16" s="105" t="s">
        <v>472</v>
      </c>
      <c r="D16" s="26"/>
      <c r="E16" s="12"/>
      <c r="F16" s="7" t="s">
        <v>473</v>
      </c>
      <c r="G16" s="10" t="s">
        <v>474</v>
      </c>
      <c r="H16" s="7" t="b">
        <v>0</v>
      </c>
    </row>
    <row r="17" spans="1:8" ht="18.600000000000001">
      <c r="A17" s="12"/>
      <c r="B17" s="104" t="s">
        <v>35</v>
      </c>
      <c r="C17" s="105" t="s">
        <v>475</v>
      </c>
      <c r="D17" s="26"/>
      <c r="E17" s="12"/>
      <c r="F17" s="7" t="s">
        <v>476</v>
      </c>
      <c r="G17" s="10" t="s">
        <v>477</v>
      </c>
      <c r="H17" s="7" t="b">
        <v>0</v>
      </c>
    </row>
    <row r="18" spans="1:8" ht="18.600000000000001">
      <c r="A18" s="12"/>
      <c r="B18" s="104" t="s">
        <v>35</v>
      </c>
      <c r="C18" s="105" t="s">
        <v>478</v>
      </c>
      <c r="D18" s="26"/>
      <c r="E18" s="12"/>
      <c r="F18" s="7" t="s">
        <v>479</v>
      </c>
      <c r="G18" s="10" t="s">
        <v>480</v>
      </c>
      <c r="H18" s="7" t="b">
        <v>1</v>
      </c>
    </row>
    <row r="19" spans="1:8" ht="18.600000000000001">
      <c r="A19" s="12"/>
      <c r="B19" s="10"/>
      <c r="D19" s="26"/>
      <c r="E19" s="12"/>
      <c r="F19" s="7" t="s">
        <v>481</v>
      </c>
      <c r="G19" s="10" t="s">
        <v>482</v>
      </c>
      <c r="H19" s="7" t="b">
        <v>0</v>
      </c>
    </row>
    <row r="20" spans="1:8" ht="18.600000000000001">
      <c r="A20" s="12"/>
      <c r="B20" s="14" t="s">
        <v>483</v>
      </c>
      <c r="C20" s="1" t="s">
        <v>421</v>
      </c>
      <c r="D20" s="26"/>
      <c r="E20" s="12"/>
      <c r="F20" s="7" t="s">
        <v>484</v>
      </c>
      <c r="G20" s="10" t="s">
        <v>485</v>
      </c>
      <c r="H20" s="7" t="b">
        <v>0</v>
      </c>
    </row>
    <row r="21" spans="1:8" ht="18.600000000000001">
      <c r="A21" s="12"/>
      <c r="B21" s="11" t="s">
        <v>486</v>
      </c>
      <c r="C21" s="11" t="s">
        <v>6</v>
      </c>
      <c r="D21" s="26"/>
      <c r="E21" s="12"/>
      <c r="F21" s="7" t="s">
        <v>487</v>
      </c>
      <c r="G21" s="10" t="s">
        <v>488</v>
      </c>
      <c r="H21" s="7" t="b">
        <v>0</v>
      </c>
    </row>
    <row r="22" spans="1:8" ht="18.600000000000001">
      <c r="A22" s="12"/>
      <c r="B22" s="7" t="s">
        <v>489</v>
      </c>
      <c r="C22" s="18" t="s">
        <v>490</v>
      </c>
      <c r="D22" s="26"/>
      <c r="E22" s="12"/>
      <c r="F22" s="7" t="s">
        <v>410</v>
      </c>
      <c r="G22" s="10" t="s">
        <v>491</v>
      </c>
      <c r="H22" s="7" t="b">
        <v>0</v>
      </c>
    </row>
    <row r="23" spans="1:8">
      <c r="A23" s="12"/>
      <c r="B23" s="7" t="s">
        <v>154</v>
      </c>
      <c r="C23" s="18" t="s">
        <v>492</v>
      </c>
      <c r="E23" s="12"/>
      <c r="F23" s="7" t="s">
        <v>493</v>
      </c>
      <c r="G23" s="10" t="s">
        <v>494</v>
      </c>
      <c r="H23" s="7" t="b">
        <v>0</v>
      </c>
    </row>
    <row r="24" spans="1:8">
      <c r="A24" s="12"/>
      <c r="B24" s="7" t="s">
        <v>291</v>
      </c>
      <c r="C24" s="18" t="s">
        <v>495</v>
      </c>
      <c r="E24" s="12"/>
      <c r="F24" s="7" t="s">
        <v>496</v>
      </c>
      <c r="G24" s="10" t="s">
        <v>497</v>
      </c>
      <c r="H24" s="7" t="b">
        <v>0</v>
      </c>
    </row>
    <row r="25" spans="1:8">
      <c r="A25" s="12"/>
      <c r="B25" s="7" t="s">
        <v>498</v>
      </c>
      <c r="C25" s="18" t="s">
        <v>499</v>
      </c>
      <c r="E25" s="12"/>
      <c r="F25" s="7" t="s">
        <v>500</v>
      </c>
      <c r="G25" s="10" t="s">
        <v>501</v>
      </c>
      <c r="H25" s="7" t="b">
        <v>0</v>
      </c>
    </row>
    <row r="26" spans="1:8">
      <c r="A26" s="12"/>
      <c r="B26" s="7" t="s">
        <v>275</v>
      </c>
      <c r="C26" s="18" t="s">
        <v>502</v>
      </c>
      <c r="E26" s="12"/>
      <c r="F26" s="7" t="s">
        <v>503</v>
      </c>
      <c r="G26" s="10" t="s">
        <v>504</v>
      </c>
      <c r="H26" s="7" t="b">
        <v>0</v>
      </c>
    </row>
    <row r="27" spans="1:8">
      <c r="A27" s="12"/>
      <c r="B27" s="7" t="s">
        <v>505</v>
      </c>
      <c r="C27" s="18" t="s">
        <v>506</v>
      </c>
      <c r="E27" s="12"/>
      <c r="F27" s="7" t="s">
        <v>507</v>
      </c>
      <c r="G27" s="10" t="s">
        <v>508</v>
      </c>
      <c r="H27" s="7" t="b">
        <v>1</v>
      </c>
    </row>
    <row r="28" spans="1:8">
      <c r="A28" s="12"/>
      <c r="B28" s="10"/>
      <c r="E28" s="12"/>
      <c r="F28" s="7" t="s">
        <v>509</v>
      </c>
      <c r="G28" s="10" t="s">
        <v>510</v>
      </c>
      <c r="H28" s="7" t="b">
        <v>1</v>
      </c>
    </row>
    <row r="29" spans="1:8" ht="15.6">
      <c r="A29" s="12"/>
      <c r="B29" s="14" t="s">
        <v>511</v>
      </c>
      <c r="C29" s="1" t="s">
        <v>512</v>
      </c>
      <c r="E29" s="12"/>
      <c r="F29" s="7" t="s">
        <v>513</v>
      </c>
      <c r="G29" s="10" t="s">
        <v>514</v>
      </c>
      <c r="H29" s="7" t="b">
        <v>1</v>
      </c>
    </row>
    <row r="30" spans="1:8" ht="18.600000000000001">
      <c r="A30" s="12"/>
      <c r="B30" s="11" t="s">
        <v>486</v>
      </c>
      <c r="C30" s="11" t="s">
        <v>6</v>
      </c>
      <c r="D30" s="26"/>
      <c r="E30" s="12"/>
      <c r="F30" s="7" t="s">
        <v>515</v>
      </c>
      <c r="G30" s="10" t="s">
        <v>516</v>
      </c>
      <c r="H30" s="7" t="b">
        <v>1</v>
      </c>
    </row>
    <row r="31" spans="1:8">
      <c r="A31" s="12"/>
      <c r="B31" s="10">
        <v>1</v>
      </c>
      <c r="C31" s="8" t="s">
        <v>517</v>
      </c>
      <c r="E31" s="12"/>
      <c r="F31" s="7" t="s">
        <v>518</v>
      </c>
      <c r="G31" s="10" t="s">
        <v>519</v>
      </c>
      <c r="H31" s="7" t="b">
        <v>0</v>
      </c>
    </row>
    <row r="32" spans="1:8">
      <c r="A32" s="12"/>
      <c r="B32" s="10">
        <v>2</v>
      </c>
      <c r="C32" s="8" t="s">
        <v>520</v>
      </c>
      <c r="E32" s="12"/>
      <c r="F32" s="7" t="s">
        <v>521</v>
      </c>
      <c r="G32" s="10" t="s">
        <v>522</v>
      </c>
      <c r="H32" s="7" t="b">
        <v>0</v>
      </c>
    </row>
    <row r="33" spans="1:8">
      <c r="A33" s="12"/>
      <c r="B33" s="10"/>
      <c r="E33" s="12"/>
      <c r="F33" s="7" t="s">
        <v>523</v>
      </c>
      <c r="G33" s="10" t="s">
        <v>524</v>
      </c>
      <c r="H33" s="7" t="b">
        <v>0</v>
      </c>
    </row>
    <row r="34" spans="1:8" ht="15.6">
      <c r="A34" s="12"/>
      <c r="B34" s="16" t="s">
        <v>43</v>
      </c>
      <c r="C34" s="1" t="s">
        <v>525</v>
      </c>
      <c r="E34" s="12"/>
      <c r="F34" s="7" t="s">
        <v>526</v>
      </c>
      <c r="G34" s="10" t="s">
        <v>527</v>
      </c>
      <c r="H34" s="7" t="b">
        <v>0</v>
      </c>
    </row>
    <row r="35" spans="1:8">
      <c r="A35" s="12"/>
      <c r="B35" s="11" t="s">
        <v>446</v>
      </c>
      <c r="C35" s="11" t="s">
        <v>6</v>
      </c>
      <c r="E35" s="12"/>
      <c r="F35" s="7" t="s">
        <v>528</v>
      </c>
      <c r="G35" s="10" t="s">
        <v>529</v>
      </c>
      <c r="H35" s="7" t="b">
        <v>1</v>
      </c>
    </row>
    <row r="36" spans="1:8">
      <c r="A36" s="12"/>
      <c r="B36" s="7" t="s">
        <v>530</v>
      </c>
      <c r="C36" s="10" t="s">
        <v>531</v>
      </c>
      <c r="E36" s="12"/>
      <c r="F36" s="7" t="s">
        <v>532</v>
      </c>
      <c r="G36" s="10" t="s">
        <v>533</v>
      </c>
      <c r="H36" s="7" t="b">
        <v>0</v>
      </c>
    </row>
    <row r="37" spans="1:8">
      <c r="A37" s="12"/>
      <c r="B37" s="7" t="s">
        <v>46</v>
      </c>
      <c r="C37" s="10" t="s">
        <v>534</v>
      </c>
      <c r="E37" s="12"/>
      <c r="F37" s="7" t="s">
        <v>535</v>
      </c>
      <c r="G37" s="10" t="s">
        <v>536</v>
      </c>
      <c r="H37" s="7" t="b">
        <v>1</v>
      </c>
    </row>
    <row r="38" spans="1:8">
      <c r="A38" s="12"/>
      <c r="B38" s="25" t="s">
        <v>537</v>
      </c>
      <c r="E38" s="12"/>
      <c r="F38" s="7" t="s">
        <v>538</v>
      </c>
      <c r="G38" s="10" t="s">
        <v>539</v>
      </c>
      <c r="H38" s="7" t="b">
        <v>1</v>
      </c>
    </row>
    <row r="39" spans="1:8" ht="15.6">
      <c r="A39" s="12"/>
      <c r="B39" s="15" t="s">
        <v>540</v>
      </c>
      <c r="C39" s="1" t="s">
        <v>541</v>
      </c>
      <c r="E39" s="12"/>
      <c r="F39" s="7" t="s">
        <v>542</v>
      </c>
      <c r="G39" s="10" t="s">
        <v>543</v>
      </c>
      <c r="H39" s="7" t="b">
        <v>1</v>
      </c>
    </row>
    <row r="40" spans="1:8">
      <c r="A40" s="12"/>
      <c r="B40" s="30" t="s">
        <v>544</v>
      </c>
      <c r="C40" s="11" t="s">
        <v>6</v>
      </c>
      <c r="E40" s="12"/>
      <c r="F40" s="7" t="s">
        <v>545</v>
      </c>
      <c r="G40" s="10" t="s">
        <v>546</v>
      </c>
      <c r="H40" s="7" t="b">
        <v>1</v>
      </c>
    </row>
    <row r="41" spans="1:8">
      <c r="A41" s="12"/>
      <c r="B41" s="7">
        <v>1</v>
      </c>
      <c r="C41" s="10" t="s">
        <v>547</v>
      </c>
      <c r="E41" s="12"/>
      <c r="F41" s="7" t="s">
        <v>548</v>
      </c>
      <c r="G41" s="10" t="s">
        <v>549</v>
      </c>
      <c r="H41" s="7" t="b">
        <v>0</v>
      </c>
    </row>
    <row r="42" spans="1:8">
      <c r="A42" s="12"/>
      <c r="B42" s="7">
        <v>2</v>
      </c>
      <c r="C42" s="10" t="s">
        <v>550</v>
      </c>
      <c r="E42" s="12"/>
      <c r="F42" s="7" t="s">
        <v>551</v>
      </c>
      <c r="G42" s="10" t="s">
        <v>552</v>
      </c>
      <c r="H42" s="7" t="b">
        <v>1</v>
      </c>
    </row>
    <row r="43" spans="1:8">
      <c r="A43" s="12"/>
      <c r="B43" s="7">
        <v>3</v>
      </c>
      <c r="C43" s="10" t="s">
        <v>553</v>
      </c>
      <c r="E43" s="12"/>
      <c r="F43" s="7" t="s">
        <v>554</v>
      </c>
      <c r="G43" s="10" t="s">
        <v>555</v>
      </c>
      <c r="H43" s="7" t="b">
        <v>1</v>
      </c>
    </row>
    <row r="44" spans="1:8">
      <c r="A44" s="12"/>
      <c r="B44" s="7">
        <v>4</v>
      </c>
      <c r="C44" s="10" t="s">
        <v>556</v>
      </c>
      <c r="E44" s="12"/>
      <c r="F44" s="7" t="s">
        <v>557</v>
      </c>
      <c r="G44" s="10" t="s">
        <v>558</v>
      </c>
      <c r="H44" s="7" t="b">
        <v>0</v>
      </c>
    </row>
    <row r="45" spans="1:8">
      <c r="A45" s="12"/>
      <c r="B45" s="7">
        <v>5</v>
      </c>
      <c r="C45" s="10" t="s">
        <v>559</v>
      </c>
      <c r="E45" s="12"/>
      <c r="F45" s="7" t="s">
        <v>560</v>
      </c>
      <c r="G45" s="10" t="s">
        <v>561</v>
      </c>
      <c r="H45" s="7" t="b">
        <v>0</v>
      </c>
    </row>
    <row r="46" spans="1:8">
      <c r="A46" s="12"/>
      <c r="B46" s="7">
        <v>6</v>
      </c>
      <c r="C46" s="10" t="s">
        <v>562</v>
      </c>
      <c r="E46" s="12"/>
      <c r="F46" s="7" t="s">
        <v>563</v>
      </c>
      <c r="G46" s="10" t="s">
        <v>564</v>
      </c>
      <c r="H46" s="7" t="b">
        <v>1</v>
      </c>
    </row>
    <row r="47" spans="1:8">
      <c r="A47" s="12"/>
      <c r="B47" s="7">
        <v>7</v>
      </c>
      <c r="C47" s="10" t="s">
        <v>565</v>
      </c>
      <c r="E47" s="12"/>
      <c r="F47" s="7"/>
      <c r="H47" s="7"/>
    </row>
    <row r="48" spans="1:8" ht="15.6">
      <c r="A48" s="12"/>
      <c r="B48" s="7">
        <v>8</v>
      </c>
      <c r="C48" s="10" t="s">
        <v>566</v>
      </c>
      <c r="E48" s="12"/>
      <c r="F48" s="15" t="s">
        <v>567</v>
      </c>
      <c r="G48" s="1" t="s">
        <v>568</v>
      </c>
      <c r="H48" s="131" t="s">
        <v>569</v>
      </c>
    </row>
    <row r="49" spans="1:8" ht="15.6">
      <c r="A49" s="12"/>
      <c r="B49" s="7">
        <v>9</v>
      </c>
      <c r="C49" s="10" t="s">
        <v>570</v>
      </c>
      <c r="E49" s="12"/>
      <c r="F49" s="11" t="s">
        <v>446</v>
      </c>
      <c r="G49" s="11" t="s">
        <v>6</v>
      </c>
      <c r="H49" s="13"/>
    </row>
    <row r="50" spans="1:8">
      <c r="A50" s="12"/>
      <c r="B50" s="7">
        <v>10</v>
      </c>
      <c r="C50" s="10" t="s">
        <v>506</v>
      </c>
      <c r="E50" s="12"/>
      <c r="F50" s="7" t="s">
        <v>178</v>
      </c>
      <c r="G50" s="10" t="s">
        <v>571</v>
      </c>
      <c r="H50" s="7"/>
    </row>
    <row r="51" spans="1:8">
      <c r="A51" s="12"/>
      <c r="B51" s="7">
        <v>11</v>
      </c>
      <c r="C51" s="10" t="s">
        <v>572</v>
      </c>
      <c r="E51" s="12"/>
      <c r="F51" s="7" t="s">
        <v>375</v>
      </c>
      <c r="G51" s="10" t="s">
        <v>573</v>
      </c>
      <c r="H51" s="7"/>
    </row>
    <row r="52" spans="1:8">
      <c r="A52" s="12"/>
      <c r="B52" s="7">
        <v>12</v>
      </c>
      <c r="C52" s="10" t="s">
        <v>574</v>
      </c>
      <c r="E52" s="12"/>
      <c r="F52" s="7" t="s">
        <v>575</v>
      </c>
      <c r="G52" s="10" t="s">
        <v>576</v>
      </c>
      <c r="H52" s="7"/>
    </row>
    <row r="53" spans="1:8">
      <c r="A53" s="12"/>
      <c r="B53" s="7">
        <v>13</v>
      </c>
      <c r="C53" s="10" t="s">
        <v>577</v>
      </c>
      <c r="E53" s="12"/>
      <c r="F53" s="7" t="s">
        <v>214</v>
      </c>
      <c r="G53" s="10" t="s">
        <v>578</v>
      </c>
      <c r="H53" s="7"/>
    </row>
    <row r="54" spans="1:8">
      <c r="A54" s="12"/>
      <c r="B54" s="7">
        <v>14</v>
      </c>
      <c r="C54" s="10" t="s">
        <v>579</v>
      </c>
      <c r="E54" s="12"/>
      <c r="F54" s="7" t="s">
        <v>448</v>
      </c>
      <c r="G54" s="10" t="s">
        <v>580</v>
      </c>
      <c r="H54" s="7"/>
    </row>
    <row r="55" spans="1:8">
      <c r="A55" s="12"/>
      <c r="B55" s="7">
        <v>15</v>
      </c>
      <c r="C55" s="10" t="s">
        <v>581</v>
      </c>
      <c r="E55" s="12"/>
      <c r="F55" s="7" t="s">
        <v>154</v>
      </c>
      <c r="G55" s="10" t="s">
        <v>582</v>
      </c>
      <c r="H55" s="7"/>
    </row>
    <row r="56" spans="1:8">
      <c r="A56" s="12"/>
      <c r="B56" s="7">
        <v>16</v>
      </c>
      <c r="C56" s="10" t="s">
        <v>583</v>
      </c>
      <c r="E56" s="12"/>
      <c r="F56" s="7" t="s">
        <v>584</v>
      </c>
      <c r="G56" s="10" t="s">
        <v>585</v>
      </c>
      <c r="H56" s="7"/>
    </row>
    <row r="57" spans="1:8">
      <c r="A57" s="12"/>
      <c r="B57" s="7">
        <v>17</v>
      </c>
      <c r="C57" s="10" t="s">
        <v>586</v>
      </c>
      <c r="E57" s="12"/>
      <c r="F57" s="7" t="s">
        <v>451</v>
      </c>
      <c r="G57" s="10" t="s">
        <v>587</v>
      </c>
      <c r="H57" s="7"/>
    </row>
    <row r="58" spans="1:8">
      <c r="A58" s="12"/>
      <c r="B58" s="7">
        <v>18</v>
      </c>
      <c r="C58" s="10" t="s">
        <v>588</v>
      </c>
      <c r="E58" s="12"/>
      <c r="F58" s="7" t="s">
        <v>530</v>
      </c>
      <c r="G58" s="10" t="s">
        <v>589</v>
      </c>
      <c r="H58" s="7"/>
    </row>
    <row r="59" spans="1:8">
      <c r="A59" s="12"/>
      <c r="B59" s="7">
        <v>19</v>
      </c>
      <c r="C59" s="10" t="s">
        <v>590</v>
      </c>
      <c r="E59" s="12"/>
      <c r="F59" s="7" t="s">
        <v>247</v>
      </c>
      <c r="G59" s="10" t="s">
        <v>591</v>
      </c>
      <c r="H59" s="7"/>
    </row>
    <row r="60" spans="1:8">
      <c r="A60" s="12"/>
      <c r="B60" s="7">
        <v>20</v>
      </c>
      <c r="C60" s="10" t="s">
        <v>592</v>
      </c>
      <c r="E60" s="12"/>
      <c r="F60" s="7" t="s">
        <v>593</v>
      </c>
      <c r="G60" s="10" t="s">
        <v>594</v>
      </c>
      <c r="H60" s="7"/>
    </row>
    <row r="61" spans="1:8">
      <c r="A61" s="12"/>
      <c r="B61" s="7">
        <v>21</v>
      </c>
      <c r="C61" s="10" t="s">
        <v>595</v>
      </c>
      <c r="E61" s="12"/>
      <c r="F61" s="7" t="s">
        <v>596</v>
      </c>
      <c r="G61" s="10" t="s">
        <v>597</v>
      </c>
      <c r="H61" s="7"/>
    </row>
    <row r="62" spans="1:8">
      <c r="A62" s="12"/>
      <c r="B62" s="7">
        <v>22</v>
      </c>
      <c r="C62" s="10" t="s">
        <v>598</v>
      </c>
      <c r="E62" s="12"/>
      <c r="F62" s="7" t="s">
        <v>498</v>
      </c>
      <c r="G62" s="10" t="s">
        <v>599</v>
      </c>
      <c r="H62" s="7"/>
    </row>
    <row r="63" spans="1:8">
      <c r="A63" s="12"/>
      <c r="B63" s="7">
        <v>23</v>
      </c>
      <c r="C63" s="10" t="s">
        <v>564</v>
      </c>
      <c r="E63" s="12"/>
      <c r="F63" s="7" t="s">
        <v>207</v>
      </c>
      <c r="G63" s="10" t="s">
        <v>600</v>
      </c>
      <c r="H63" s="7"/>
    </row>
    <row r="64" spans="1:8">
      <c r="A64" s="12"/>
      <c r="B64" s="7">
        <v>24</v>
      </c>
      <c r="C64" s="10" t="s">
        <v>601</v>
      </c>
      <c r="E64" s="12"/>
      <c r="F64" s="7" t="s">
        <v>505</v>
      </c>
      <c r="G64" s="10" t="s">
        <v>602</v>
      </c>
      <c r="H64" s="7"/>
    </row>
    <row r="65" spans="1:8">
      <c r="A65" s="12"/>
      <c r="E65" s="12"/>
      <c r="F65" s="7" t="s">
        <v>489</v>
      </c>
      <c r="G65" s="10" t="s">
        <v>603</v>
      </c>
      <c r="H65" s="7"/>
    </row>
    <row r="66" spans="1:8" ht="15.6">
      <c r="A66" s="12"/>
      <c r="B66" s="17" t="s">
        <v>604</v>
      </c>
      <c r="C66" s="1" t="s">
        <v>605</v>
      </c>
      <c r="E66" s="12"/>
      <c r="F66" s="7" t="s">
        <v>606</v>
      </c>
      <c r="G66" s="10" t="s">
        <v>607</v>
      </c>
      <c r="H66" s="7"/>
    </row>
    <row r="67" spans="1:8">
      <c r="A67" s="12"/>
      <c r="B67" s="11" t="s">
        <v>446</v>
      </c>
      <c r="C67" s="11" t="s">
        <v>6</v>
      </c>
      <c r="E67" s="12"/>
      <c r="F67" s="7" t="s">
        <v>608</v>
      </c>
      <c r="G67" s="10" t="s">
        <v>609</v>
      </c>
      <c r="H67" s="7"/>
    </row>
    <row r="68" spans="1:8">
      <c r="A68" s="12"/>
      <c r="B68" s="7" t="s">
        <v>610</v>
      </c>
      <c r="C68" s="10" t="s">
        <v>611</v>
      </c>
      <c r="E68" s="12"/>
      <c r="F68" s="7"/>
      <c r="H68" s="7"/>
    </row>
    <row r="69" spans="1:8" ht="36.6" customHeight="1">
      <c r="A69" s="12"/>
      <c r="B69" s="7" t="s">
        <v>154</v>
      </c>
      <c r="C69" s="10" t="s">
        <v>612</v>
      </c>
      <c r="E69" s="12"/>
      <c r="F69" s="17" t="s">
        <v>613</v>
      </c>
      <c r="H69" s="1" t="s">
        <v>614</v>
      </c>
    </row>
    <row r="70" spans="1:8">
      <c r="A70" s="12"/>
      <c r="B70" s="7" t="s">
        <v>530</v>
      </c>
      <c r="C70" s="10" t="s">
        <v>615</v>
      </c>
      <c r="E70" s="12"/>
      <c r="F70" s="11" t="s">
        <v>446</v>
      </c>
      <c r="G70" s="11" t="s">
        <v>6</v>
      </c>
      <c r="H70" s="11" t="s">
        <v>616</v>
      </c>
    </row>
    <row r="71" spans="1:8">
      <c r="A71" s="12"/>
      <c r="B71" s="7" t="s">
        <v>498</v>
      </c>
      <c r="C71" s="10" t="s">
        <v>617</v>
      </c>
      <c r="E71" s="12"/>
      <c r="F71" s="108" t="s">
        <v>618</v>
      </c>
      <c r="G71" s="109" t="s">
        <v>619</v>
      </c>
      <c r="H71" s="109" t="s">
        <v>620</v>
      </c>
    </row>
    <row r="72" spans="1:8">
      <c r="A72" s="12"/>
      <c r="B72" s="7" t="s">
        <v>207</v>
      </c>
      <c r="C72" s="10" t="s">
        <v>621</v>
      </c>
      <c r="E72" s="12"/>
      <c r="F72" s="108" t="s">
        <v>622</v>
      </c>
      <c r="G72" s="109" t="s">
        <v>619</v>
      </c>
      <c r="H72" s="109" t="s">
        <v>620</v>
      </c>
    </row>
    <row r="73" spans="1:8">
      <c r="A73" s="12"/>
      <c r="B73" s="7" t="s">
        <v>505</v>
      </c>
      <c r="C73" s="10" t="s">
        <v>623</v>
      </c>
      <c r="E73" s="12"/>
      <c r="F73" s="108" t="s">
        <v>624</v>
      </c>
      <c r="G73" s="109" t="s">
        <v>619</v>
      </c>
      <c r="H73" s="109" t="s">
        <v>620</v>
      </c>
    </row>
    <row r="74" spans="1:8">
      <c r="A74" s="12"/>
      <c r="B74" s="7" t="s">
        <v>606</v>
      </c>
      <c r="C74" s="10" t="s">
        <v>625</v>
      </c>
      <c r="E74" s="12"/>
      <c r="F74" s="108" t="s">
        <v>626</v>
      </c>
      <c r="G74" s="109" t="s">
        <v>619</v>
      </c>
      <c r="H74" s="109" t="s">
        <v>620</v>
      </c>
    </row>
    <row r="75" spans="1:8">
      <c r="A75" s="12"/>
      <c r="B75" s="7" t="s">
        <v>627</v>
      </c>
      <c r="C75" s="10" t="s">
        <v>628</v>
      </c>
      <c r="E75" s="12"/>
      <c r="F75" s="108" t="s">
        <v>629</v>
      </c>
      <c r="G75" s="109" t="s">
        <v>619</v>
      </c>
      <c r="H75" s="109" t="s">
        <v>620</v>
      </c>
    </row>
    <row r="76" spans="1:8">
      <c r="A76" s="12"/>
      <c r="B76" s="29"/>
      <c r="E76" s="12"/>
      <c r="F76" s="108">
        <v>1602</v>
      </c>
      <c r="G76" s="109" t="s">
        <v>630</v>
      </c>
      <c r="H76" s="109" t="s">
        <v>620</v>
      </c>
    </row>
    <row r="77" spans="1:8" ht="15.6">
      <c r="A77" s="12"/>
      <c r="B77" s="15" t="s">
        <v>106</v>
      </c>
      <c r="C77" s="1" t="s">
        <v>631</v>
      </c>
      <c r="E77" s="12"/>
      <c r="F77" s="108">
        <v>2101</v>
      </c>
      <c r="G77" s="109" t="s">
        <v>630</v>
      </c>
      <c r="H77" s="109" t="s">
        <v>620</v>
      </c>
    </row>
    <row r="78" spans="1:8">
      <c r="A78" s="12"/>
      <c r="B78" s="11" t="s">
        <v>446</v>
      </c>
      <c r="C78" s="11" t="s">
        <v>6</v>
      </c>
      <c r="E78" s="12"/>
      <c r="F78" s="108">
        <v>3614</v>
      </c>
      <c r="G78" s="109" t="s">
        <v>630</v>
      </c>
      <c r="H78" s="109" t="s">
        <v>620</v>
      </c>
    </row>
    <row r="79" spans="1:8">
      <c r="A79" s="12"/>
      <c r="B79" s="7">
        <v>1</v>
      </c>
      <c r="C79" s="10" t="s">
        <v>632</v>
      </c>
      <c r="E79" s="12"/>
      <c r="F79" s="108">
        <v>5216</v>
      </c>
      <c r="G79" s="109" t="s">
        <v>630</v>
      </c>
      <c r="H79" s="109" t="s">
        <v>620</v>
      </c>
    </row>
    <row r="80" spans="1:8">
      <c r="A80" s="12"/>
      <c r="B80" s="7">
        <v>2</v>
      </c>
      <c r="C80" s="10" t="s">
        <v>633</v>
      </c>
      <c r="E80" s="12"/>
      <c r="F80" s="108">
        <v>5215</v>
      </c>
      <c r="G80" s="109" t="s">
        <v>630</v>
      </c>
      <c r="H80" s="109" t="s">
        <v>620</v>
      </c>
    </row>
    <row r="81" spans="1:8">
      <c r="A81" s="12"/>
      <c r="B81" s="7">
        <v>3</v>
      </c>
      <c r="C81" s="10" t="s">
        <v>634</v>
      </c>
      <c r="E81" s="12"/>
      <c r="F81" s="108" t="s">
        <v>635</v>
      </c>
      <c r="G81" s="109" t="s">
        <v>636</v>
      </c>
      <c r="H81" s="109" t="s">
        <v>637</v>
      </c>
    </row>
    <row r="82" spans="1:8">
      <c r="A82" s="12"/>
      <c r="B82" s="7">
        <v>4</v>
      </c>
      <c r="C82" s="10" t="s">
        <v>506</v>
      </c>
      <c r="E82" s="12"/>
      <c r="F82" s="108" t="s">
        <v>638</v>
      </c>
      <c r="G82" s="109" t="s">
        <v>639</v>
      </c>
      <c r="H82" s="109" t="s">
        <v>637</v>
      </c>
    </row>
    <row r="83" spans="1:8">
      <c r="A83" s="12"/>
      <c r="B83" s="7">
        <v>5</v>
      </c>
      <c r="C83" s="10" t="s">
        <v>640</v>
      </c>
      <c r="E83" s="12"/>
      <c r="F83" s="108" t="s">
        <v>641</v>
      </c>
      <c r="G83" s="109" t="s">
        <v>642</v>
      </c>
      <c r="H83" s="109" t="s">
        <v>637</v>
      </c>
    </row>
    <row r="84" spans="1:8">
      <c r="A84" s="12"/>
      <c r="B84" s="7">
        <v>6</v>
      </c>
      <c r="C84" s="10" t="s">
        <v>643</v>
      </c>
      <c r="E84" s="12"/>
      <c r="F84" s="108" t="s">
        <v>644</v>
      </c>
      <c r="G84" s="109" t="s">
        <v>645</v>
      </c>
      <c r="H84" s="109" t="s">
        <v>637</v>
      </c>
    </row>
    <row r="85" spans="1:8">
      <c r="A85" s="12"/>
      <c r="E85" s="12"/>
      <c r="F85" s="108" t="s">
        <v>646</v>
      </c>
      <c r="G85" s="109" t="s">
        <v>647</v>
      </c>
      <c r="H85" s="109" t="s">
        <v>637</v>
      </c>
    </row>
    <row r="86" spans="1:8" ht="15.6">
      <c r="A86" s="12"/>
      <c r="B86" s="15" t="s">
        <v>284</v>
      </c>
      <c r="C86" s="1" t="s">
        <v>648</v>
      </c>
      <c r="E86" s="12"/>
      <c r="F86" s="108" t="s">
        <v>649</v>
      </c>
      <c r="G86" s="109" t="s">
        <v>650</v>
      </c>
      <c r="H86" s="109" t="s">
        <v>637</v>
      </c>
    </row>
    <row r="87" spans="1:8">
      <c r="A87" s="12"/>
      <c r="B87" s="11" t="s">
        <v>446</v>
      </c>
      <c r="C87" s="11" t="s">
        <v>6</v>
      </c>
      <c r="E87" s="12"/>
      <c r="F87" s="108" t="s">
        <v>651</v>
      </c>
      <c r="G87" s="109" t="s">
        <v>652</v>
      </c>
      <c r="H87" s="109" t="s">
        <v>637</v>
      </c>
    </row>
    <row r="88" spans="1:8">
      <c r="A88" s="12"/>
      <c r="B88" s="7">
        <v>1</v>
      </c>
      <c r="C88" s="10" t="s">
        <v>653</v>
      </c>
      <c r="E88" s="12"/>
      <c r="F88" s="108" t="s">
        <v>654</v>
      </c>
      <c r="G88" s="109" t="s">
        <v>655</v>
      </c>
      <c r="H88" s="109" t="s">
        <v>637</v>
      </c>
    </row>
    <row r="89" spans="1:8">
      <c r="A89" s="12"/>
      <c r="B89" s="7">
        <v>2</v>
      </c>
      <c r="C89" s="10" t="s">
        <v>656</v>
      </c>
      <c r="E89" s="12"/>
      <c r="F89" s="108" t="s">
        <v>657</v>
      </c>
      <c r="G89" s="109" t="s">
        <v>658</v>
      </c>
      <c r="H89" s="109" t="s">
        <v>637</v>
      </c>
    </row>
    <row r="90" spans="1:8">
      <c r="A90" s="12"/>
      <c r="B90" s="7">
        <v>3</v>
      </c>
      <c r="C90" s="10" t="s">
        <v>659</v>
      </c>
      <c r="E90" s="12"/>
      <c r="F90" s="108" t="s">
        <v>660</v>
      </c>
      <c r="G90" s="109" t="s">
        <v>661</v>
      </c>
      <c r="H90" s="109" t="s">
        <v>637</v>
      </c>
    </row>
    <row r="91" spans="1:8">
      <c r="A91" s="12"/>
      <c r="E91" s="12"/>
      <c r="F91" s="108" t="s">
        <v>662</v>
      </c>
      <c r="G91" s="109" t="s">
        <v>663</v>
      </c>
      <c r="H91" s="109" t="s">
        <v>637</v>
      </c>
    </row>
    <row r="92" spans="1:8" ht="15.6">
      <c r="A92" s="12"/>
      <c r="B92" s="15" t="s">
        <v>101</v>
      </c>
      <c r="C92" s="1" t="s">
        <v>664</v>
      </c>
      <c r="E92" s="12"/>
      <c r="F92" s="108"/>
      <c r="G92" s="109"/>
      <c r="H92" s="109"/>
    </row>
    <row r="93" spans="1:8">
      <c r="A93" s="12"/>
      <c r="B93" s="11" t="s">
        <v>446</v>
      </c>
      <c r="C93" s="11" t="s">
        <v>6</v>
      </c>
      <c r="E93" s="12"/>
      <c r="F93" s="110" t="s">
        <v>59</v>
      </c>
      <c r="G93" s="110" t="s">
        <v>59</v>
      </c>
      <c r="H93" s="110" t="s">
        <v>59</v>
      </c>
    </row>
    <row r="94" spans="1:8">
      <c r="A94" s="12"/>
      <c r="B94" s="7">
        <v>1</v>
      </c>
      <c r="C94" s="18" t="s">
        <v>665</v>
      </c>
      <c r="E94" s="12"/>
      <c r="F94" s="108"/>
      <c r="G94" s="109"/>
      <c r="H94" s="109"/>
    </row>
    <row r="95" spans="1:8" ht="15.6">
      <c r="A95" s="12"/>
      <c r="B95" s="7">
        <v>2</v>
      </c>
      <c r="C95" s="10" t="s">
        <v>666</v>
      </c>
      <c r="E95" s="12"/>
      <c r="F95" s="100" t="s">
        <v>667</v>
      </c>
      <c r="G95" s="24" t="s">
        <v>40</v>
      </c>
    </row>
    <row r="96" spans="1:8">
      <c r="A96" s="12"/>
      <c r="B96" s="7">
        <v>3</v>
      </c>
      <c r="C96" s="10" t="s">
        <v>668</v>
      </c>
      <c r="E96" s="12"/>
      <c r="F96" s="11" t="s">
        <v>446</v>
      </c>
      <c r="G96" s="11" t="s">
        <v>6</v>
      </c>
    </row>
    <row r="97" spans="1:9">
      <c r="A97" s="12"/>
      <c r="E97" s="12"/>
      <c r="F97" s="7" t="s">
        <v>669</v>
      </c>
      <c r="G97" s="18" t="s">
        <v>670</v>
      </c>
      <c r="H97" s="106"/>
      <c r="I97" s="107"/>
    </row>
    <row r="98" spans="1:9" ht="15.6">
      <c r="A98" s="12"/>
      <c r="B98" s="15" t="s">
        <v>180</v>
      </c>
      <c r="C98" s="1" t="s">
        <v>671</v>
      </c>
      <c r="E98" s="12"/>
      <c r="F98" s="7" t="s">
        <v>672</v>
      </c>
      <c r="G98" s="18" t="s">
        <v>673</v>
      </c>
      <c r="H98" s="109"/>
    </row>
    <row r="99" spans="1:9">
      <c r="A99" s="12"/>
      <c r="B99" s="11" t="s">
        <v>446</v>
      </c>
      <c r="C99" s="11" t="s">
        <v>6</v>
      </c>
      <c r="E99" s="12"/>
      <c r="F99" s="7" t="s">
        <v>674</v>
      </c>
      <c r="G99" s="18" t="s">
        <v>675</v>
      </c>
      <c r="H99" s="109"/>
    </row>
    <row r="100" spans="1:9">
      <c r="A100" s="12"/>
      <c r="B100" s="7" t="s">
        <v>676</v>
      </c>
      <c r="C100" s="10" t="s">
        <v>676</v>
      </c>
      <c r="E100" s="12"/>
      <c r="F100" s="7" t="s">
        <v>677</v>
      </c>
      <c r="G100" s="18" t="s">
        <v>678</v>
      </c>
      <c r="H100" s="109"/>
    </row>
    <row r="101" spans="1:9">
      <c r="A101" s="12"/>
      <c r="B101" s="7" t="s">
        <v>679</v>
      </c>
      <c r="C101" s="10" t="s">
        <v>679</v>
      </c>
      <c r="E101" s="12"/>
      <c r="F101" s="7" t="s">
        <v>680</v>
      </c>
      <c r="G101" s="18" t="s">
        <v>681</v>
      </c>
      <c r="H101" s="109"/>
    </row>
    <row r="102" spans="1:9">
      <c r="A102" s="12"/>
      <c r="B102" s="7" t="s">
        <v>682</v>
      </c>
      <c r="C102" s="10" t="s">
        <v>682</v>
      </c>
      <c r="E102" s="12"/>
      <c r="F102" s="7" t="s">
        <v>683</v>
      </c>
      <c r="G102" s="18" t="s">
        <v>684</v>
      </c>
      <c r="H102" s="109"/>
    </row>
    <row r="103" spans="1:9">
      <c r="A103" s="12"/>
      <c r="B103" s="7" t="s">
        <v>685</v>
      </c>
      <c r="C103" s="10" t="s">
        <v>685</v>
      </c>
      <c r="E103" s="12"/>
      <c r="F103" s="7" t="s">
        <v>686</v>
      </c>
      <c r="G103" s="18" t="s">
        <v>687</v>
      </c>
      <c r="H103" s="109"/>
    </row>
    <row r="104" spans="1:9">
      <c r="A104" s="12"/>
      <c r="B104" s="7" t="s">
        <v>688</v>
      </c>
      <c r="C104" s="10" t="s">
        <v>688</v>
      </c>
      <c r="E104" s="12"/>
      <c r="F104" s="7" t="s">
        <v>689</v>
      </c>
      <c r="G104" s="18" t="s">
        <v>690</v>
      </c>
      <c r="H104" s="109"/>
    </row>
    <row r="105" spans="1:9">
      <c r="A105" s="12"/>
      <c r="B105" s="7" t="s">
        <v>691</v>
      </c>
      <c r="C105" s="10" t="s">
        <v>691</v>
      </c>
      <c r="E105" s="12"/>
      <c r="F105" s="7" t="s">
        <v>692</v>
      </c>
      <c r="G105" s="18" t="s">
        <v>693</v>
      </c>
      <c r="H105" s="109"/>
    </row>
    <row r="106" spans="1:9">
      <c r="A106" s="12"/>
      <c r="E106" s="12"/>
      <c r="F106" s="7" t="s">
        <v>694</v>
      </c>
      <c r="G106" s="18" t="s">
        <v>695</v>
      </c>
      <c r="H106" s="109"/>
    </row>
    <row r="107" spans="1:9" ht="15.6">
      <c r="A107" s="12"/>
      <c r="B107" s="17" t="s">
        <v>153</v>
      </c>
      <c r="C107" s="1" t="s">
        <v>696</v>
      </c>
      <c r="E107" s="12"/>
      <c r="F107" s="7" t="s">
        <v>697</v>
      </c>
      <c r="G107" s="18" t="s">
        <v>698</v>
      </c>
      <c r="H107" s="109"/>
    </row>
    <row r="108" spans="1:9">
      <c r="A108" s="12"/>
      <c r="B108" s="11" t="s">
        <v>446</v>
      </c>
      <c r="C108" s="11" t="s">
        <v>6</v>
      </c>
      <c r="E108" s="12"/>
      <c r="F108" s="7" t="s">
        <v>699</v>
      </c>
      <c r="G108" s="18" t="s">
        <v>700</v>
      </c>
      <c r="H108" s="109"/>
    </row>
    <row r="109" spans="1:9">
      <c r="A109" s="12"/>
      <c r="B109" s="7" t="s">
        <v>154</v>
      </c>
      <c r="C109" s="10" t="s">
        <v>701</v>
      </c>
      <c r="E109" s="12"/>
      <c r="F109" s="7" t="s">
        <v>702</v>
      </c>
      <c r="G109" s="18" t="s">
        <v>703</v>
      </c>
      <c r="H109" s="109"/>
    </row>
    <row r="110" spans="1:9">
      <c r="A110" s="12"/>
      <c r="B110" s="7" t="s">
        <v>498</v>
      </c>
      <c r="C110" s="10" t="s">
        <v>704</v>
      </c>
      <c r="E110" s="12"/>
      <c r="F110" s="7" t="s">
        <v>326</v>
      </c>
      <c r="G110" s="18" t="s">
        <v>705</v>
      </c>
      <c r="H110" s="109"/>
    </row>
    <row r="111" spans="1:9">
      <c r="A111" s="12"/>
      <c r="B111" s="7" t="s">
        <v>606</v>
      </c>
      <c r="C111" s="10" t="s">
        <v>685</v>
      </c>
      <c r="E111" s="12"/>
      <c r="F111" s="7" t="s">
        <v>706</v>
      </c>
      <c r="G111" s="18" t="s">
        <v>707</v>
      </c>
      <c r="H111" s="109"/>
    </row>
    <row r="112" spans="1:9">
      <c r="A112" s="12"/>
      <c r="E112" s="12"/>
      <c r="F112" s="7" t="s">
        <v>708</v>
      </c>
      <c r="G112" s="18" t="s">
        <v>709</v>
      </c>
      <c r="H112" s="109"/>
    </row>
    <row r="113" spans="1:8" ht="15.6">
      <c r="A113" s="12"/>
      <c r="B113" s="17" t="s">
        <v>156</v>
      </c>
      <c r="C113" s="1" t="s">
        <v>710</v>
      </c>
      <c r="E113" s="12"/>
      <c r="F113" s="7" t="s">
        <v>711</v>
      </c>
      <c r="G113" s="18" t="s">
        <v>712</v>
      </c>
      <c r="H113" s="109"/>
    </row>
    <row r="114" spans="1:8">
      <c r="A114" s="12"/>
      <c r="B114" s="11" t="s">
        <v>446</v>
      </c>
      <c r="C114" s="11" t="s">
        <v>6</v>
      </c>
      <c r="E114" s="12"/>
      <c r="F114" s="7" t="s">
        <v>713</v>
      </c>
      <c r="G114" s="18" t="s">
        <v>714</v>
      </c>
      <c r="H114" s="109"/>
    </row>
    <row r="115" spans="1:8">
      <c r="A115" s="12"/>
      <c r="B115" s="7" t="s">
        <v>178</v>
      </c>
      <c r="C115" s="10" t="s">
        <v>715</v>
      </c>
      <c r="E115" s="12"/>
      <c r="F115" s="7" t="s">
        <v>716</v>
      </c>
      <c r="G115" s="18" t="s">
        <v>717</v>
      </c>
      <c r="H115" s="109"/>
    </row>
    <row r="116" spans="1:8">
      <c r="A116" s="12"/>
      <c r="B116" s="7" t="s">
        <v>375</v>
      </c>
      <c r="C116" s="10" t="s">
        <v>718</v>
      </c>
      <c r="E116" s="12"/>
      <c r="F116" s="7" t="s">
        <v>321</v>
      </c>
      <c r="G116" s="18" t="s">
        <v>719</v>
      </c>
      <c r="H116" s="109"/>
    </row>
    <row r="117" spans="1:8">
      <c r="A117" s="12"/>
      <c r="B117" s="7" t="s">
        <v>530</v>
      </c>
      <c r="C117" s="10" t="s">
        <v>720</v>
      </c>
      <c r="E117" s="12"/>
      <c r="F117" s="7" t="s">
        <v>721</v>
      </c>
      <c r="G117" s="18" t="s">
        <v>722</v>
      </c>
      <c r="H117" s="109"/>
    </row>
    <row r="118" spans="1:8">
      <c r="A118" s="12"/>
      <c r="B118" s="7" t="s">
        <v>606</v>
      </c>
      <c r="C118" s="10" t="s">
        <v>685</v>
      </c>
      <c r="E118" s="12"/>
      <c r="F118" s="7" t="s">
        <v>723</v>
      </c>
      <c r="G118" s="18" t="s">
        <v>724</v>
      </c>
      <c r="H118" s="109"/>
    </row>
    <row r="119" spans="1:8">
      <c r="A119" s="12"/>
      <c r="B119" s="7" t="s">
        <v>158</v>
      </c>
      <c r="C119" s="10" t="s">
        <v>725</v>
      </c>
      <c r="E119" s="12"/>
      <c r="F119" s="7" t="s">
        <v>726</v>
      </c>
      <c r="G119" s="18" t="s">
        <v>727</v>
      </c>
      <c r="H119" s="109"/>
    </row>
    <row r="120" spans="1:8">
      <c r="A120" s="12"/>
      <c r="E120" s="12"/>
      <c r="F120" s="7" t="s">
        <v>728</v>
      </c>
      <c r="G120" s="18" t="s">
        <v>729</v>
      </c>
      <c r="H120" s="109"/>
    </row>
    <row r="121" spans="1:8" ht="15.6">
      <c r="A121" s="12"/>
      <c r="B121" s="15" t="s">
        <v>206</v>
      </c>
      <c r="C121" s="1" t="s">
        <v>730</v>
      </c>
      <c r="E121" s="12"/>
      <c r="F121" s="7" t="s">
        <v>731</v>
      </c>
      <c r="G121" s="18" t="s">
        <v>732</v>
      </c>
      <c r="H121" s="109"/>
    </row>
    <row r="122" spans="1:8">
      <c r="A122" s="12"/>
      <c r="B122" s="11" t="s">
        <v>446</v>
      </c>
      <c r="C122" s="11" t="s">
        <v>6</v>
      </c>
      <c r="E122" s="12"/>
      <c r="F122" s="7" t="s">
        <v>733</v>
      </c>
      <c r="G122" s="18" t="s">
        <v>734</v>
      </c>
      <c r="H122" s="109"/>
    </row>
    <row r="123" spans="1:8">
      <c r="A123" s="12"/>
      <c r="B123" s="7" t="s">
        <v>451</v>
      </c>
      <c r="C123" s="10" t="s">
        <v>204</v>
      </c>
      <c r="E123" s="12"/>
      <c r="F123" s="7" t="s">
        <v>735</v>
      </c>
      <c r="G123" s="18" t="s">
        <v>736</v>
      </c>
      <c r="H123" s="109"/>
    </row>
    <row r="124" spans="1:8">
      <c r="A124" s="12"/>
      <c r="B124" s="7" t="s">
        <v>207</v>
      </c>
      <c r="C124" s="10" t="s">
        <v>737</v>
      </c>
      <c r="E124" s="12"/>
      <c r="F124" s="7" t="s">
        <v>738</v>
      </c>
      <c r="G124" s="18" t="s">
        <v>739</v>
      </c>
      <c r="H124" s="109"/>
    </row>
    <row r="125" spans="1:8">
      <c r="A125" s="12"/>
      <c r="E125" s="12"/>
      <c r="F125" s="7" t="s">
        <v>740</v>
      </c>
      <c r="G125" s="18" t="s">
        <v>741</v>
      </c>
      <c r="H125" s="109"/>
    </row>
    <row r="126" spans="1:8" ht="15.6">
      <c r="A126" s="12"/>
      <c r="B126" s="15" t="s">
        <v>742</v>
      </c>
      <c r="C126" s="1" t="s">
        <v>743</v>
      </c>
      <c r="E126" s="12"/>
      <c r="F126" s="7" t="s">
        <v>744</v>
      </c>
      <c r="G126" s="18" t="s">
        <v>745</v>
      </c>
      <c r="H126" s="109"/>
    </row>
    <row r="127" spans="1:8">
      <c r="A127" s="12"/>
      <c r="B127" s="11" t="s">
        <v>446</v>
      </c>
      <c r="C127" s="11" t="s">
        <v>6</v>
      </c>
      <c r="E127" s="12"/>
      <c r="F127" s="7" t="s">
        <v>41</v>
      </c>
      <c r="G127" s="18" t="s">
        <v>746</v>
      </c>
      <c r="H127" s="109"/>
    </row>
    <row r="128" spans="1:8">
      <c r="A128" s="12"/>
      <c r="B128" s="7" t="s">
        <v>401</v>
      </c>
      <c r="C128" s="10" t="s">
        <v>747</v>
      </c>
      <c r="E128" s="12"/>
      <c r="F128" s="7" t="s">
        <v>748</v>
      </c>
      <c r="G128" s="18" t="s">
        <v>749</v>
      </c>
      <c r="H128" s="109"/>
    </row>
    <row r="129" spans="1:8">
      <c r="A129" s="12"/>
      <c r="B129" s="7" t="s">
        <v>750</v>
      </c>
      <c r="C129" s="10" t="s">
        <v>751</v>
      </c>
      <c r="E129" s="12"/>
      <c r="F129" s="7" t="s">
        <v>752</v>
      </c>
      <c r="G129" s="18" t="s">
        <v>753</v>
      </c>
      <c r="H129" s="109"/>
    </row>
    <row r="130" spans="1:8">
      <c r="A130" s="12"/>
      <c r="B130" s="7" t="s">
        <v>754</v>
      </c>
      <c r="C130" s="10" t="s">
        <v>755</v>
      </c>
      <c r="E130" s="12"/>
      <c r="F130" s="7" t="s">
        <v>756</v>
      </c>
      <c r="G130" s="18" t="s">
        <v>757</v>
      </c>
      <c r="H130" s="109"/>
    </row>
    <row r="131" spans="1:8">
      <c r="A131" s="12"/>
      <c r="B131" s="7" t="s">
        <v>758</v>
      </c>
      <c r="C131" s="10" t="s">
        <v>759</v>
      </c>
      <c r="E131" s="12"/>
      <c r="F131" s="7" t="s">
        <v>760</v>
      </c>
      <c r="G131" s="18" t="s">
        <v>761</v>
      </c>
      <c r="H131" s="109"/>
    </row>
    <row r="132" spans="1:8">
      <c r="A132" s="12"/>
      <c r="B132" s="7" t="s">
        <v>762</v>
      </c>
      <c r="C132" s="10" t="s">
        <v>763</v>
      </c>
      <c r="E132" s="12"/>
      <c r="F132" s="7" t="s">
        <v>764</v>
      </c>
      <c r="G132" s="18" t="s">
        <v>765</v>
      </c>
      <c r="H132" s="109"/>
    </row>
    <row r="133" spans="1:8">
      <c r="A133" s="12"/>
      <c r="E133" s="12"/>
      <c r="F133" s="7" t="s">
        <v>766</v>
      </c>
      <c r="G133" s="18" t="s">
        <v>767</v>
      </c>
      <c r="H133" s="109"/>
    </row>
    <row r="134" spans="1:8" ht="15.6">
      <c r="A134" s="12"/>
      <c r="B134" s="15" t="s">
        <v>372</v>
      </c>
      <c r="C134" s="1" t="s">
        <v>768</v>
      </c>
      <c r="E134" s="12"/>
      <c r="F134" s="7" t="s">
        <v>769</v>
      </c>
      <c r="G134" s="18" t="s">
        <v>770</v>
      </c>
      <c r="H134" s="109"/>
    </row>
    <row r="135" spans="1:8">
      <c r="A135" s="12"/>
      <c r="B135" s="11" t="s">
        <v>446</v>
      </c>
      <c r="C135" s="11" t="s">
        <v>6</v>
      </c>
      <c r="E135" s="12"/>
      <c r="F135" s="7" t="s">
        <v>771</v>
      </c>
      <c r="G135" s="18" t="s">
        <v>772</v>
      </c>
      <c r="H135" s="109"/>
    </row>
    <row r="136" spans="1:8">
      <c r="A136" s="12"/>
      <c r="B136" s="7" t="s">
        <v>178</v>
      </c>
      <c r="C136" s="10" t="s">
        <v>773</v>
      </c>
      <c r="E136" s="12"/>
      <c r="F136" s="7" t="s">
        <v>774</v>
      </c>
      <c r="G136" s="18" t="s">
        <v>775</v>
      </c>
      <c r="H136" s="109"/>
    </row>
    <row r="137" spans="1:8">
      <c r="A137" s="12"/>
      <c r="B137" s="7" t="s">
        <v>375</v>
      </c>
      <c r="C137" s="10" t="s">
        <v>776</v>
      </c>
      <c r="E137" s="12"/>
      <c r="F137" s="7" t="s">
        <v>777</v>
      </c>
      <c r="G137" s="18" t="s">
        <v>778</v>
      </c>
      <c r="H137" s="109"/>
    </row>
    <row r="138" spans="1:8">
      <c r="A138" s="12"/>
      <c r="B138" s="7" t="s">
        <v>575</v>
      </c>
      <c r="C138" s="10" t="s">
        <v>779</v>
      </c>
      <c r="E138" s="12"/>
      <c r="F138" s="7" t="s">
        <v>780</v>
      </c>
      <c r="G138" s="18" t="s">
        <v>781</v>
      </c>
      <c r="H138" s="109"/>
    </row>
    <row r="139" spans="1:8">
      <c r="A139" s="12"/>
      <c r="B139" s="7" t="s">
        <v>214</v>
      </c>
      <c r="C139" s="10" t="s">
        <v>782</v>
      </c>
      <c r="E139" s="12"/>
      <c r="F139" s="7" t="s">
        <v>783</v>
      </c>
      <c r="G139" s="18" t="s">
        <v>784</v>
      </c>
      <c r="H139" s="109"/>
    </row>
    <row r="140" spans="1:8">
      <c r="A140" s="12"/>
      <c r="E140" s="12"/>
      <c r="F140" s="7" t="s">
        <v>785</v>
      </c>
      <c r="G140" s="18" t="s">
        <v>786</v>
      </c>
      <c r="H140" s="109"/>
    </row>
    <row r="141" spans="1:8" ht="15.6">
      <c r="A141" s="12"/>
      <c r="B141" s="15" t="s">
        <v>177</v>
      </c>
      <c r="C141" s="1" t="s">
        <v>787</v>
      </c>
      <c r="E141" s="12"/>
      <c r="F141" s="7" t="s">
        <v>788</v>
      </c>
      <c r="G141" s="18" t="s">
        <v>789</v>
      </c>
      <c r="H141" s="109"/>
    </row>
    <row r="142" spans="1:8">
      <c r="A142" s="12"/>
      <c r="B142" s="11" t="s">
        <v>446</v>
      </c>
      <c r="C142" s="11" t="s">
        <v>6</v>
      </c>
      <c r="E142" s="12"/>
      <c r="F142" s="7" t="s">
        <v>790</v>
      </c>
      <c r="G142" s="18" t="s">
        <v>791</v>
      </c>
      <c r="H142" s="109"/>
    </row>
    <row r="143" spans="1:8">
      <c r="A143" s="12"/>
      <c r="B143" s="7" t="s">
        <v>178</v>
      </c>
      <c r="C143" s="18" t="s">
        <v>792</v>
      </c>
      <c r="E143" s="12"/>
      <c r="F143" s="7" t="s">
        <v>793</v>
      </c>
      <c r="G143" s="18" t="s">
        <v>794</v>
      </c>
      <c r="H143" s="109"/>
    </row>
    <row r="144" spans="1:8">
      <c r="A144" s="12"/>
      <c r="B144" s="7" t="s">
        <v>375</v>
      </c>
      <c r="C144" s="18" t="s">
        <v>795</v>
      </c>
      <c r="E144" s="12"/>
      <c r="F144" s="7" t="s">
        <v>796</v>
      </c>
      <c r="G144" s="18" t="s">
        <v>797</v>
      </c>
      <c r="H144" s="109"/>
    </row>
    <row r="145" spans="1:8">
      <c r="A145" s="12"/>
      <c r="B145" s="7" t="s">
        <v>575</v>
      </c>
      <c r="C145" s="18" t="s">
        <v>798</v>
      </c>
      <c r="E145" s="12"/>
      <c r="F145" s="7" t="s">
        <v>799</v>
      </c>
      <c r="G145" s="18" t="s">
        <v>800</v>
      </c>
      <c r="H145" s="109"/>
    </row>
    <row r="146" spans="1:8">
      <c r="A146" s="12"/>
      <c r="B146" s="7" t="s">
        <v>214</v>
      </c>
      <c r="C146" s="18" t="s">
        <v>801</v>
      </c>
      <c r="E146" s="12"/>
      <c r="F146" s="7" t="s">
        <v>802</v>
      </c>
      <c r="G146" s="18" t="s">
        <v>803</v>
      </c>
      <c r="H146" s="109"/>
    </row>
    <row r="147" spans="1:8">
      <c r="A147" s="12"/>
      <c r="B147" s="23"/>
      <c r="E147" s="12"/>
      <c r="F147" s="7" t="s">
        <v>804</v>
      </c>
      <c r="G147" s="18" t="s">
        <v>805</v>
      </c>
      <c r="H147" s="109"/>
    </row>
    <row r="148" spans="1:8" ht="15.6">
      <c r="A148" s="12"/>
      <c r="B148" s="15" t="s">
        <v>806</v>
      </c>
      <c r="C148" s="1" t="s">
        <v>807</v>
      </c>
      <c r="E148" s="12"/>
      <c r="F148" s="7" t="s">
        <v>808</v>
      </c>
      <c r="G148" s="18" t="s">
        <v>809</v>
      </c>
      <c r="H148" s="109"/>
    </row>
    <row r="149" spans="1:8">
      <c r="A149" s="12"/>
      <c r="B149" s="11" t="s">
        <v>446</v>
      </c>
      <c r="C149" s="11" t="s">
        <v>6</v>
      </c>
      <c r="E149" s="12"/>
      <c r="F149" s="7" t="s">
        <v>810</v>
      </c>
      <c r="G149" s="18" t="s">
        <v>811</v>
      </c>
      <c r="H149" s="109"/>
    </row>
    <row r="150" spans="1:8">
      <c r="A150" s="12"/>
      <c r="B150" s="7" t="s">
        <v>247</v>
      </c>
      <c r="C150" s="10" t="s">
        <v>812</v>
      </c>
      <c r="E150" s="12"/>
      <c r="F150" s="7" t="s">
        <v>813</v>
      </c>
      <c r="G150" s="18" t="s">
        <v>814</v>
      </c>
      <c r="H150" s="109"/>
    </row>
    <row r="151" spans="1:8">
      <c r="A151" s="12"/>
      <c r="B151" s="7" t="s">
        <v>158</v>
      </c>
      <c r="C151" s="10" t="s">
        <v>815</v>
      </c>
      <c r="E151" s="12"/>
      <c r="F151" s="7" t="s">
        <v>816</v>
      </c>
      <c r="G151" s="18" t="s">
        <v>817</v>
      </c>
      <c r="H151" s="109"/>
    </row>
    <row r="152" spans="1:8">
      <c r="A152" s="12"/>
      <c r="B152" s="7" t="s">
        <v>818</v>
      </c>
      <c r="C152" s="10" t="s">
        <v>819</v>
      </c>
      <c r="E152" s="12"/>
      <c r="F152" s="7" t="s">
        <v>820</v>
      </c>
      <c r="G152" s="18" t="s">
        <v>821</v>
      </c>
      <c r="H152" s="109"/>
    </row>
    <row r="153" spans="1:8">
      <c r="A153" s="12"/>
      <c r="E153" s="12"/>
      <c r="F153" s="7" t="s">
        <v>822</v>
      </c>
      <c r="G153" s="18" t="s">
        <v>823</v>
      </c>
      <c r="H153" s="109"/>
    </row>
    <row r="154" spans="1:8" ht="15.6">
      <c r="A154" s="12"/>
      <c r="B154" s="15" t="s">
        <v>824</v>
      </c>
      <c r="C154" s="1" t="s">
        <v>825</v>
      </c>
      <c r="E154" s="12"/>
      <c r="F154" s="7" t="s">
        <v>826</v>
      </c>
      <c r="G154" s="18" t="s">
        <v>827</v>
      </c>
      <c r="H154" s="109"/>
    </row>
    <row r="155" spans="1:8">
      <c r="A155" s="12"/>
      <c r="B155" s="11" t="s">
        <v>446</v>
      </c>
      <c r="C155" s="11" t="s">
        <v>6</v>
      </c>
      <c r="E155" s="12"/>
      <c r="F155" s="7" t="s">
        <v>828</v>
      </c>
      <c r="G155" s="18" t="s">
        <v>829</v>
      </c>
      <c r="H155" s="109"/>
    </row>
    <row r="156" spans="1:8">
      <c r="A156" s="12"/>
      <c r="B156" s="7" t="s">
        <v>214</v>
      </c>
      <c r="C156" s="10" t="s">
        <v>830</v>
      </c>
      <c r="E156" s="12"/>
      <c r="F156" s="7" t="s">
        <v>831</v>
      </c>
      <c r="G156" s="18" t="s">
        <v>832</v>
      </c>
      <c r="H156" s="109"/>
    </row>
    <row r="157" spans="1:8">
      <c r="A157" s="12"/>
      <c r="B157" s="7" t="s">
        <v>498</v>
      </c>
      <c r="C157" s="10" t="s">
        <v>833</v>
      </c>
      <c r="E157" s="12"/>
      <c r="F157" s="7" t="s">
        <v>834</v>
      </c>
      <c r="G157" s="18" t="s">
        <v>835</v>
      </c>
      <c r="H157" s="109"/>
    </row>
    <row r="158" spans="1:8">
      <c r="A158" s="12"/>
      <c r="B158" s="7" t="s">
        <v>489</v>
      </c>
      <c r="C158" s="10" t="s">
        <v>836</v>
      </c>
      <c r="E158" s="12"/>
      <c r="F158" s="7" t="s">
        <v>837</v>
      </c>
      <c r="G158" s="18" t="s">
        <v>838</v>
      </c>
      <c r="H158" s="109"/>
    </row>
    <row r="159" spans="1:8">
      <c r="A159" s="12"/>
      <c r="B159" s="7" t="s">
        <v>207</v>
      </c>
      <c r="C159" s="10" t="s">
        <v>839</v>
      </c>
      <c r="E159" s="12"/>
      <c r="F159" s="7" t="s">
        <v>840</v>
      </c>
      <c r="G159" s="18" t="s">
        <v>841</v>
      </c>
      <c r="H159" s="109"/>
    </row>
    <row r="160" spans="1:8">
      <c r="A160" s="12"/>
      <c r="E160" s="12"/>
      <c r="F160" s="7" t="s">
        <v>842</v>
      </c>
      <c r="G160" s="18" t="s">
        <v>843</v>
      </c>
      <c r="H160" s="109"/>
    </row>
    <row r="161" spans="1:8" ht="15.6">
      <c r="A161" s="12"/>
      <c r="B161" s="17" t="s">
        <v>844</v>
      </c>
      <c r="C161" s="1" t="s">
        <v>845</v>
      </c>
      <c r="E161" s="12"/>
      <c r="F161" s="7" t="s">
        <v>846</v>
      </c>
      <c r="G161" s="18" t="s">
        <v>847</v>
      </c>
      <c r="H161" s="109"/>
    </row>
    <row r="162" spans="1:8">
      <c r="A162" s="12"/>
      <c r="B162" s="11" t="s">
        <v>446</v>
      </c>
      <c r="C162" s="11" t="s">
        <v>6</v>
      </c>
      <c r="E162" s="12"/>
      <c r="F162" s="7" t="s">
        <v>848</v>
      </c>
      <c r="G162" s="18" t="s">
        <v>849</v>
      </c>
      <c r="H162" s="109"/>
    </row>
    <row r="163" spans="1:8">
      <c r="A163" s="12"/>
      <c r="B163" s="7" t="s">
        <v>214</v>
      </c>
      <c r="C163" s="10" t="s">
        <v>850</v>
      </c>
      <c r="E163" s="12"/>
      <c r="F163" s="7" t="s">
        <v>851</v>
      </c>
      <c r="G163" s="18" t="s">
        <v>852</v>
      </c>
      <c r="H163" s="109"/>
    </row>
    <row r="164" spans="1:8">
      <c r="A164" s="12"/>
      <c r="B164" s="7" t="s">
        <v>498</v>
      </c>
      <c r="C164" s="10" t="s">
        <v>853</v>
      </c>
      <c r="E164" s="12"/>
      <c r="F164" s="7" t="s">
        <v>854</v>
      </c>
      <c r="G164" s="18" t="s">
        <v>855</v>
      </c>
      <c r="H164" s="109"/>
    </row>
    <row r="165" spans="1:8">
      <c r="A165" s="12"/>
      <c r="B165" s="7" t="s">
        <v>207</v>
      </c>
      <c r="C165" s="10" t="s">
        <v>856</v>
      </c>
      <c r="E165" s="12"/>
      <c r="F165" s="7" t="s">
        <v>857</v>
      </c>
      <c r="G165" s="18" t="s">
        <v>858</v>
      </c>
      <c r="H165" s="109"/>
    </row>
    <row r="166" spans="1:8">
      <c r="A166" s="12"/>
      <c r="B166" s="7" t="s">
        <v>291</v>
      </c>
      <c r="C166" s="10" t="s">
        <v>859</v>
      </c>
      <c r="E166" s="12"/>
      <c r="F166" s="7" t="s">
        <v>860</v>
      </c>
      <c r="G166" s="18" t="s">
        <v>861</v>
      </c>
      <c r="H166" s="109"/>
    </row>
    <row r="167" spans="1:8">
      <c r="A167" s="12"/>
      <c r="E167" s="12"/>
      <c r="F167" s="7" t="s">
        <v>862</v>
      </c>
      <c r="G167" s="18" t="s">
        <v>863</v>
      </c>
      <c r="H167" s="109"/>
    </row>
    <row r="168" spans="1:8" ht="15.6">
      <c r="A168" s="12"/>
      <c r="B168" s="17" t="s">
        <v>864</v>
      </c>
      <c r="C168" s="1" t="s">
        <v>437</v>
      </c>
      <c r="E168" s="12"/>
      <c r="F168" s="7" t="s">
        <v>865</v>
      </c>
      <c r="G168" s="18" t="s">
        <v>866</v>
      </c>
      <c r="H168" s="109"/>
    </row>
    <row r="169" spans="1:8">
      <c r="A169" s="12"/>
      <c r="B169" s="11" t="s">
        <v>446</v>
      </c>
      <c r="C169" s="11" t="s">
        <v>867</v>
      </c>
      <c r="E169" s="12"/>
      <c r="F169" s="7" t="s">
        <v>868</v>
      </c>
      <c r="G169" s="18" t="s">
        <v>869</v>
      </c>
      <c r="H169" s="109"/>
    </row>
    <row r="170" spans="1:8">
      <c r="A170" s="12"/>
      <c r="B170" s="7" t="s">
        <v>870</v>
      </c>
      <c r="C170" s="10" t="s">
        <v>871</v>
      </c>
      <c r="E170" s="12"/>
      <c r="F170" s="7" t="s">
        <v>872</v>
      </c>
      <c r="G170" s="18" t="s">
        <v>873</v>
      </c>
      <c r="H170" s="109"/>
    </row>
    <row r="171" spans="1:8">
      <c r="A171" s="12"/>
      <c r="B171" s="7" t="s">
        <v>874</v>
      </c>
      <c r="C171" s="10" t="s">
        <v>875</v>
      </c>
      <c r="E171" s="12"/>
      <c r="F171" s="7" t="s">
        <v>876</v>
      </c>
      <c r="G171" s="18" t="s">
        <v>877</v>
      </c>
      <c r="H171" s="109"/>
    </row>
    <row r="172" spans="1:8">
      <c r="A172" s="12"/>
      <c r="B172" s="7" t="s">
        <v>878</v>
      </c>
      <c r="C172" s="10" t="s">
        <v>879</v>
      </c>
      <c r="E172" s="19" t="s">
        <v>26</v>
      </c>
      <c r="F172" s="19" t="s">
        <v>442</v>
      </c>
      <c r="G172" s="19" t="s">
        <v>442</v>
      </c>
      <c r="H172" s="19" t="s">
        <v>442</v>
      </c>
    </row>
    <row r="173" spans="1:8">
      <c r="A173" s="12"/>
      <c r="B173" s="7" t="s">
        <v>880</v>
      </c>
      <c r="C173" s="10" t="s">
        <v>881</v>
      </c>
      <c r="F173" s="108"/>
      <c r="G173" s="109"/>
      <c r="H173" s="109"/>
    </row>
    <row r="174" spans="1:8">
      <c r="A174" s="12"/>
      <c r="B174" s="7" t="s">
        <v>882</v>
      </c>
      <c r="C174" s="10" t="s">
        <v>883</v>
      </c>
    </row>
    <row r="175" spans="1:8">
      <c r="A175" s="12"/>
      <c r="B175" s="7" t="s">
        <v>884</v>
      </c>
      <c r="C175" s="10" t="s">
        <v>885</v>
      </c>
    </row>
    <row r="176" spans="1:8">
      <c r="A176" s="12"/>
      <c r="B176" s="7" t="s">
        <v>886</v>
      </c>
      <c r="C176" s="10" t="s">
        <v>887</v>
      </c>
    </row>
    <row r="177" spans="1:3">
      <c r="A177" s="12"/>
      <c r="B177" s="7" t="s">
        <v>888</v>
      </c>
      <c r="C177" s="10" t="s">
        <v>889</v>
      </c>
    </row>
    <row r="178" spans="1:3">
      <c r="A178" s="12"/>
      <c r="B178" s="7" t="s">
        <v>890</v>
      </c>
      <c r="C178" s="10" t="s">
        <v>891</v>
      </c>
    </row>
    <row r="179" spans="1:3">
      <c r="A179" s="12"/>
      <c r="B179" s="7" t="s">
        <v>892</v>
      </c>
      <c r="C179" s="10" t="s">
        <v>893</v>
      </c>
    </row>
    <row r="180" spans="1:3">
      <c r="A180" s="12"/>
      <c r="B180" s="7" t="s">
        <v>894</v>
      </c>
      <c r="C180" s="10" t="s">
        <v>895</v>
      </c>
    </row>
    <row r="181" spans="1:3">
      <c r="A181" s="12"/>
      <c r="B181" s="7" t="s">
        <v>896</v>
      </c>
      <c r="C181" s="10" t="s">
        <v>897</v>
      </c>
    </row>
    <row r="182" spans="1:3">
      <c r="A182" s="12"/>
      <c r="B182" s="7" t="s">
        <v>898</v>
      </c>
      <c r="C182" s="10" t="s">
        <v>899</v>
      </c>
    </row>
    <row r="183" spans="1:3">
      <c r="A183" s="12"/>
      <c r="B183" s="7" t="s">
        <v>900</v>
      </c>
      <c r="C183" s="10" t="s">
        <v>901</v>
      </c>
    </row>
    <row r="184" spans="1:3">
      <c r="A184" s="12"/>
      <c r="B184" s="7" t="s">
        <v>902</v>
      </c>
      <c r="C184" s="10" t="s">
        <v>903</v>
      </c>
    </row>
    <row r="185" spans="1:3">
      <c r="A185" s="12"/>
      <c r="B185" s="7" t="s">
        <v>904</v>
      </c>
      <c r="C185" s="10" t="s">
        <v>905</v>
      </c>
    </row>
    <row r="186" spans="1:3">
      <c r="A186" s="12"/>
      <c r="B186" s="7" t="s">
        <v>906</v>
      </c>
      <c r="C186" s="10" t="s">
        <v>907</v>
      </c>
    </row>
    <row r="187" spans="1:3">
      <c r="A187" s="12"/>
      <c r="B187" s="7" t="s">
        <v>908</v>
      </c>
      <c r="C187" s="10" t="s">
        <v>909</v>
      </c>
    </row>
    <row r="188" spans="1:3">
      <c r="A188" s="12"/>
      <c r="B188" s="7" t="s">
        <v>910</v>
      </c>
      <c r="C188" s="10" t="s">
        <v>911</v>
      </c>
    </row>
    <row r="189" spans="1:3">
      <c r="A189" s="12"/>
      <c r="B189" s="7" t="s">
        <v>912</v>
      </c>
      <c r="C189" s="10" t="s">
        <v>913</v>
      </c>
    </row>
    <row r="190" spans="1:3">
      <c r="A190" s="12"/>
      <c r="B190" s="7" t="s">
        <v>914</v>
      </c>
      <c r="C190" s="10" t="s">
        <v>915</v>
      </c>
    </row>
    <row r="191" spans="1:3">
      <c r="A191" s="12"/>
      <c r="B191" s="7" t="s">
        <v>916</v>
      </c>
      <c r="C191" s="10" t="s">
        <v>917</v>
      </c>
    </row>
    <row r="192" spans="1:3">
      <c r="A192" s="12"/>
      <c r="B192" s="7" t="s">
        <v>918</v>
      </c>
      <c r="C192" s="10" t="s">
        <v>919</v>
      </c>
    </row>
    <row r="193" spans="1:3">
      <c r="A193" s="12"/>
      <c r="B193" s="7" t="s">
        <v>920</v>
      </c>
      <c r="C193" s="10" t="s">
        <v>921</v>
      </c>
    </row>
    <row r="194" spans="1:3">
      <c r="A194" s="12"/>
      <c r="B194" s="7" t="s">
        <v>922</v>
      </c>
      <c r="C194" s="10" t="s">
        <v>923</v>
      </c>
    </row>
    <row r="195" spans="1:3">
      <c r="A195" s="12"/>
      <c r="B195" s="7" t="s">
        <v>924</v>
      </c>
      <c r="C195" s="10" t="s">
        <v>925</v>
      </c>
    </row>
    <row r="196" spans="1:3">
      <c r="A196" s="12"/>
      <c r="B196" s="7" t="s">
        <v>926</v>
      </c>
      <c r="C196" s="10" t="s">
        <v>927</v>
      </c>
    </row>
    <row r="197" spans="1:3">
      <c r="A197" s="12"/>
      <c r="B197" s="7" t="s">
        <v>928</v>
      </c>
      <c r="C197" s="10" t="s">
        <v>929</v>
      </c>
    </row>
    <row r="198" spans="1:3">
      <c r="A198" s="12"/>
      <c r="B198" s="7" t="s">
        <v>930</v>
      </c>
      <c r="C198" s="10" t="s">
        <v>931</v>
      </c>
    </row>
    <row r="199" spans="1:3">
      <c r="A199" s="12"/>
      <c r="B199" s="7" t="s">
        <v>932</v>
      </c>
      <c r="C199" s="10" t="s">
        <v>933</v>
      </c>
    </row>
    <row r="200" spans="1:3">
      <c r="A200" s="12"/>
      <c r="B200" s="7" t="s">
        <v>934</v>
      </c>
      <c r="C200" s="10" t="s">
        <v>935</v>
      </c>
    </row>
    <row r="201" spans="1:3">
      <c r="A201" s="12"/>
      <c r="B201" s="7" t="s">
        <v>936</v>
      </c>
      <c r="C201" s="10" t="s">
        <v>937</v>
      </c>
    </row>
    <row r="202" spans="1:3">
      <c r="A202" s="12"/>
      <c r="B202" s="7" t="s">
        <v>938</v>
      </c>
      <c r="C202" s="10" t="s">
        <v>939</v>
      </c>
    </row>
    <row r="203" spans="1:3">
      <c r="A203" s="12"/>
      <c r="B203" s="7" t="s">
        <v>940</v>
      </c>
      <c r="C203" s="10" t="s">
        <v>941</v>
      </c>
    </row>
    <row r="204" spans="1:3">
      <c r="A204" s="12"/>
      <c r="B204" s="7" t="s">
        <v>942</v>
      </c>
      <c r="C204" s="10" t="s">
        <v>943</v>
      </c>
    </row>
    <row r="205" spans="1:3">
      <c r="A205" s="12"/>
      <c r="B205" s="7" t="s">
        <v>944</v>
      </c>
      <c r="C205" s="10" t="s">
        <v>945</v>
      </c>
    </row>
    <row r="206" spans="1:3">
      <c r="A206" s="12"/>
      <c r="B206" s="7" t="s">
        <v>946</v>
      </c>
      <c r="C206" s="10" t="s">
        <v>947</v>
      </c>
    </row>
    <row r="207" spans="1:3">
      <c r="A207" s="12"/>
      <c r="B207" s="7" t="s">
        <v>948</v>
      </c>
      <c r="C207" s="10" t="s">
        <v>949</v>
      </c>
    </row>
    <row r="208" spans="1:3">
      <c r="A208" s="12"/>
      <c r="B208" s="7" t="s">
        <v>950</v>
      </c>
      <c r="C208" s="10" t="s">
        <v>951</v>
      </c>
    </row>
    <row r="209" spans="1:3">
      <c r="A209" s="12"/>
      <c r="B209" s="7" t="s">
        <v>952</v>
      </c>
      <c r="C209" s="10" t="s">
        <v>953</v>
      </c>
    </row>
    <row r="210" spans="1:3">
      <c r="A210" s="12"/>
      <c r="B210" s="7" t="s">
        <v>954</v>
      </c>
      <c r="C210" s="10" t="s">
        <v>955</v>
      </c>
    </row>
    <row r="211" spans="1:3">
      <c r="A211" s="12"/>
      <c r="B211" s="7" t="s">
        <v>956</v>
      </c>
      <c r="C211" s="10" t="s">
        <v>957</v>
      </c>
    </row>
    <row r="212" spans="1:3">
      <c r="A212" s="12"/>
      <c r="B212" s="7" t="s">
        <v>958</v>
      </c>
      <c r="C212" s="10" t="s">
        <v>959</v>
      </c>
    </row>
    <row r="213" spans="1:3">
      <c r="A213" s="12"/>
      <c r="B213" s="7" t="s">
        <v>960</v>
      </c>
      <c r="C213" s="10" t="s">
        <v>961</v>
      </c>
    </row>
    <row r="214" spans="1:3">
      <c r="A214" s="12"/>
      <c r="B214" s="7" t="s">
        <v>962</v>
      </c>
      <c r="C214" s="10" t="s">
        <v>963</v>
      </c>
    </row>
    <row r="215" spans="1:3">
      <c r="A215" s="12"/>
      <c r="B215" s="7" t="s">
        <v>964</v>
      </c>
      <c r="C215" s="10" t="s">
        <v>965</v>
      </c>
    </row>
    <row r="216" spans="1:3">
      <c r="A216" s="12"/>
      <c r="B216" s="7" t="s">
        <v>966</v>
      </c>
      <c r="C216" s="10" t="s">
        <v>967</v>
      </c>
    </row>
    <row r="217" spans="1:3">
      <c r="A217" s="12"/>
      <c r="B217" s="7" t="s">
        <v>968</v>
      </c>
      <c r="C217" s="10" t="s">
        <v>969</v>
      </c>
    </row>
    <row r="218" spans="1:3">
      <c r="A218" s="12"/>
      <c r="B218" s="7" t="s">
        <v>970</v>
      </c>
      <c r="C218" s="10" t="s">
        <v>971</v>
      </c>
    </row>
    <row r="219" spans="1:3">
      <c r="A219" s="12"/>
      <c r="B219" s="7" t="s">
        <v>972</v>
      </c>
      <c r="C219" s="10" t="s">
        <v>973</v>
      </c>
    </row>
    <row r="220" spans="1:3">
      <c r="A220" s="12"/>
      <c r="B220" s="7" t="s">
        <v>974</v>
      </c>
      <c r="C220" s="10" t="s">
        <v>975</v>
      </c>
    </row>
    <row r="221" spans="1:3">
      <c r="A221" s="12"/>
      <c r="B221" s="7" t="s">
        <v>976</v>
      </c>
      <c r="C221" s="10" t="s">
        <v>977</v>
      </c>
    </row>
    <row r="222" spans="1:3">
      <c r="A222" s="12"/>
      <c r="B222" s="7" t="s">
        <v>978</v>
      </c>
      <c r="C222" s="10" t="s">
        <v>979</v>
      </c>
    </row>
    <row r="223" spans="1:3">
      <c r="A223" s="12"/>
      <c r="B223" s="7" t="s">
        <v>980</v>
      </c>
      <c r="C223" s="10" t="s">
        <v>981</v>
      </c>
    </row>
    <row r="224" spans="1:3">
      <c r="A224" s="12"/>
      <c r="B224" s="7" t="s">
        <v>982</v>
      </c>
      <c r="C224" s="10" t="s">
        <v>983</v>
      </c>
    </row>
    <row r="225" spans="1:3">
      <c r="A225" s="12"/>
      <c r="B225" s="7" t="s">
        <v>984</v>
      </c>
      <c r="C225" s="10" t="s">
        <v>985</v>
      </c>
    </row>
    <row r="226" spans="1:3">
      <c r="A226" s="12"/>
      <c r="B226" s="7" t="s">
        <v>986</v>
      </c>
      <c r="C226" s="10" t="s">
        <v>987</v>
      </c>
    </row>
    <row r="227" spans="1:3">
      <c r="A227" s="12"/>
      <c r="B227" s="7" t="s">
        <v>988</v>
      </c>
      <c r="C227" s="10" t="s">
        <v>989</v>
      </c>
    </row>
    <row r="228" spans="1:3">
      <c r="A228" s="12"/>
      <c r="B228" s="7" t="s">
        <v>990</v>
      </c>
      <c r="C228" s="10" t="s">
        <v>991</v>
      </c>
    </row>
    <row r="229" spans="1:3">
      <c r="A229" s="12"/>
      <c r="B229" s="7" t="s">
        <v>992</v>
      </c>
      <c r="C229" s="10" t="s">
        <v>993</v>
      </c>
    </row>
    <row r="230" spans="1:3">
      <c r="A230" s="12"/>
      <c r="B230" s="7" t="s">
        <v>994</v>
      </c>
      <c r="C230" s="10" t="s">
        <v>995</v>
      </c>
    </row>
    <row r="231" spans="1:3">
      <c r="A231" s="12"/>
      <c r="B231" s="7" t="s">
        <v>996</v>
      </c>
      <c r="C231" s="10" t="s">
        <v>997</v>
      </c>
    </row>
    <row r="232" spans="1:3">
      <c r="A232" s="12"/>
      <c r="B232" s="7" t="s">
        <v>998</v>
      </c>
      <c r="C232" s="10" t="s">
        <v>999</v>
      </c>
    </row>
    <row r="233" spans="1:3">
      <c r="A233" s="12"/>
      <c r="B233" s="7" t="s">
        <v>1000</v>
      </c>
      <c r="C233" s="10" t="s">
        <v>1001</v>
      </c>
    </row>
    <row r="234" spans="1:3">
      <c r="A234" s="12"/>
      <c r="B234" s="7" t="s">
        <v>1002</v>
      </c>
      <c r="C234" s="10" t="s">
        <v>1003</v>
      </c>
    </row>
    <row r="235" spans="1:3">
      <c r="A235" s="12"/>
      <c r="B235" s="7" t="s">
        <v>1004</v>
      </c>
      <c r="C235" s="10" t="s">
        <v>1005</v>
      </c>
    </row>
    <row r="236" spans="1:3">
      <c r="A236" s="12"/>
      <c r="B236" s="7" t="s">
        <v>1006</v>
      </c>
      <c r="C236" s="10" t="s">
        <v>1007</v>
      </c>
    </row>
    <row r="237" spans="1:3">
      <c r="A237" s="12"/>
      <c r="B237" s="7" t="s">
        <v>1008</v>
      </c>
      <c r="C237" s="10" t="s">
        <v>1009</v>
      </c>
    </row>
    <row r="238" spans="1:3">
      <c r="A238" s="12"/>
      <c r="B238" s="7" t="s">
        <v>1010</v>
      </c>
      <c r="C238" s="10" t="s">
        <v>1011</v>
      </c>
    </row>
    <row r="239" spans="1:3">
      <c r="A239" s="12"/>
      <c r="B239" s="7" t="s">
        <v>1012</v>
      </c>
      <c r="C239" s="10" t="s">
        <v>1013</v>
      </c>
    </row>
    <row r="240" spans="1:3">
      <c r="A240" s="12"/>
      <c r="B240" s="7" t="s">
        <v>1014</v>
      </c>
      <c r="C240" s="10" t="s">
        <v>1015</v>
      </c>
    </row>
    <row r="241" spans="1:3">
      <c r="A241" s="12"/>
      <c r="B241" s="7" t="s">
        <v>1016</v>
      </c>
      <c r="C241" s="10" t="s">
        <v>1017</v>
      </c>
    </row>
    <row r="242" spans="1:3">
      <c r="A242" s="12"/>
      <c r="B242" s="7" t="s">
        <v>1018</v>
      </c>
      <c r="C242" s="10" t="s">
        <v>1019</v>
      </c>
    </row>
    <row r="243" spans="1:3">
      <c r="A243" s="12"/>
      <c r="B243" s="7" t="s">
        <v>1020</v>
      </c>
      <c r="C243" s="10" t="s">
        <v>1021</v>
      </c>
    </row>
    <row r="244" spans="1:3">
      <c r="A244" s="12"/>
      <c r="B244" s="7" t="s">
        <v>1022</v>
      </c>
      <c r="C244" s="10" t="s">
        <v>1023</v>
      </c>
    </row>
    <row r="245" spans="1:3">
      <c r="A245" s="12"/>
      <c r="B245" s="7" t="s">
        <v>1024</v>
      </c>
      <c r="C245" s="10" t="s">
        <v>1025</v>
      </c>
    </row>
    <row r="246" spans="1:3">
      <c r="A246" s="12"/>
      <c r="B246" s="7" t="s">
        <v>1026</v>
      </c>
      <c r="C246" s="10" t="s">
        <v>1027</v>
      </c>
    </row>
    <row r="247" spans="1:3">
      <c r="A247" s="12"/>
      <c r="B247" s="7" t="s">
        <v>1028</v>
      </c>
      <c r="C247" s="10" t="s">
        <v>1029</v>
      </c>
    </row>
    <row r="248" spans="1:3">
      <c r="A248" s="12"/>
      <c r="B248" s="7" t="s">
        <v>1030</v>
      </c>
      <c r="C248" s="10" t="s">
        <v>1031</v>
      </c>
    </row>
    <row r="249" spans="1:3">
      <c r="A249" s="12"/>
      <c r="B249" s="7" t="s">
        <v>1032</v>
      </c>
      <c r="C249" s="10" t="s">
        <v>1033</v>
      </c>
    </row>
    <row r="250" spans="1:3">
      <c r="A250" s="12"/>
      <c r="B250" s="7" t="s">
        <v>1034</v>
      </c>
      <c r="C250" s="10" t="s">
        <v>1035</v>
      </c>
    </row>
    <row r="251" spans="1:3">
      <c r="A251" s="12"/>
      <c r="B251" s="7" t="s">
        <v>1036</v>
      </c>
      <c r="C251" s="10" t="s">
        <v>1037</v>
      </c>
    </row>
    <row r="252" spans="1:3">
      <c r="A252" s="12"/>
      <c r="B252" s="7" t="s">
        <v>1038</v>
      </c>
      <c r="C252" s="10" t="s">
        <v>1039</v>
      </c>
    </row>
    <row r="253" spans="1:3">
      <c r="A253" s="12"/>
      <c r="B253" s="7" t="s">
        <v>1040</v>
      </c>
      <c r="C253" s="10" t="s">
        <v>1041</v>
      </c>
    </row>
    <row r="254" spans="1:3">
      <c r="A254" s="12"/>
      <c r="B254" s="7" t="s">
        <v>1042</v>
      </c>
      <c r="C254" s="10" t="s">
        <v>1043</v>
      </c>
    </row>
    <row r="255" spans="1:3">
      <c r="A255" s="12"/>
      <c r="B255" s="7" t="s">
        <v>1044</v>
      </c>
      <c r="C255" s="10" t="s">
        <v>1045</v>
      </c>
    </row>
    <row r="256" spans="1:3">
      <c r="A256" s="12"/>
      <c r="B256" s="7" t="s">
        <v>1046</v>
      </c>
      <c r="C256" s="10" t="s">
        <v>600</v>
      </c>
    </row>
    <row r="257" spans="1:3">
      <c r="A257" s="12"/>
      <c r="B257" s="7" t="s">
        <v>1047</v>
      </c>
      <c r="C257" s="10" t="s">
        <v>1048</v>
      </c>
    </row>
    <row r="258" spans="1:3">
      <c r="A258" s="12"/>
      <c r="B258" s="7" t="s">
        <v>1049</v>
      </c>
      <c r="C258" s="10" t="s">
        <v>1050</v>
      </c>
    </row>
    <row r="259" spans="1:3">
      <c r="A259" s="12"/>
      <c r="B259" s="7" t="s">
        <v>1051</v>
      </c>
      <c r="C259" s="10" t="s">
        <v>1052</v>
      </c>
    </row>
    <row r="260" spans="1:3">
      <c r="A260" s="12"/>
      <c r="B260" s="7" t="s">
        <v>1053</v>
      </c>
      <c r="C260" s="10" t="s">
        <v>580</v>
      </c>
    </row>
    <row r="261" spans="1:3">
      <c r="A261" s="12"/>
      <c r="B261" s="7" t="s">
        <v>1054</v>
      </c>
      <c r="C261" s="10" t="s">
        <v>1055</v>
      </c>
    </row>
    <row r="262" spans="1:3">
      <c r="A262" s="12"/>
      <c r="B262" s="7" t="s">
        <v>1056</v>
      </c>
      <c r="C262" s="10" t="s">
        <v>1057</v>
      </c>
    </row>
    <row r="263" spans="1:3">
      <c r="A263" s="12"/>
      <c r="B263" s="7" t="s">
        <v>1058</v>
      </c>
      <c r="C263" s="10" t="s">
        <v>1059</v>
      </c>
    </row>
    <row r="264" spans="1:3">
      <c r="A264" s="12"/>
      <c r="B264" s="7" t="s">
        <v>1060</v>
      </c>
      <c r="C264" s="10" t="s">
        <v>1061</v>
      </c>
    </row>
    <row r="265" spans="1:3">
      <c r="A265" s="12"/>
      <c r="B265" s="7" t="s">
        <v>1062</v>
      </c>
      <c r="C265" s="10" t="s">
        <v>1063</v>
      </c>
    </row>
    <row r="266" spans="1:3">
      <c r="A266" s="12"/>
      <c r="B266" s="7" t="s">
        <v>1064</v>
      </c>
      <c r="C266" s="10" t="s">
        <v>1065</v>
      </c>
    </row>
    <row r="267" spans="1:3">
      <c r="A267" s="12"/>
      <c r="B267" s="7" t="s">
        <v>1066</v>
      </c>
      <c r="C267" s="10" t="s">
        <v>1067</v>
      </c>
    </row>
    <row r="268" spans="1:3">
      <c r="A268" s="12"/>
      <c r="B268" s="7" t="s">
        <v>1068</v>
      </c>
      <c r="C268" s="10" t="s">
        <v>1069</v>
      </c>
    </row>
    <row r="269" spans="1:3">
      <c r="A269" s="12"/>
      <c r="B269" s="7" t="s">
        <v>1070</v>
      </c>
      <c r="C269" s="10" t="s">
        <v>1071</v>
      </c>
    </row>
    <row r="270" spans="1:3">
      <c r="A270" s="12"/>
      <c r="B270" s="7" t="s">
        <v>1072</v>
      </c>
      <c r="C270" s="10" t="s">
        <v>1073</v>
      </c>
    </row>
    <row r="271" spans="1:3">
      <c r="A271" s="12"/>
      <c r="B271" s="7" t="s">
        <v>1074</v>
      </c>
      <c r="C271" s="10" t="s">
        <v>1075</v>
      </c>
    </row>
    <row r="272" spans="1:3">
      <c r="A272" s="12"/>
      <c r="B272" s="7" t="s">
        <v>1076</v>
      </c>
      <c r="C272" s="10" t="s">
        <v>1077</v>
      </c>
    </row>
    <row r="273" spans="1:3">
      <c r="A273" s="12"/>
      <c r="B273" s="7" t="s">
        <v>1078</v>
      </c>
      <c r="C273" s="10" t="s">
        <v>1079</v>
      </c>
    </row>
    <row r="274" spans="1:3">
      <c r="A274" s="12"/>
      <c r="B274" s="7" t="s">
        <v>1080</v>
      </c>
      <c r="C274" s="10" t="s">
        <v>1081</v>
      </c>
    </row>
    <row r="275" spans="1:3">
      <c r="A275" s="12"/>
      <c r="B275" s="7" t="s">
        <v>1082</v>
      </c>
      <c r="C275" s="10" t="s">
        <v>1083</v>
      </c>
    </row>
    <row r="276" spans="1:3">
      <c r="A276" s="12"/>
      <c r="B276" s="7" t="s">
        <v>1084</v>
      </c>
      <c r="C276" s="10" t="s">
        <v>1085</v>
      </c>
    </row>
    <row r="277" spans="1:3">
      <c r="A277" s="12"/>
      <c r="B277" s="7" t="s">
        <v>1086</v>
      </c>
      <c r="C277" s="10" t="s">
        <v>1087</v>
      </c>
    </row>
    <row r="278" spans="1:3">
      <c r="A278" s="12"/>
      <c r="B278" s="7" t="s">
        <v>1088</v>
      </c>
      <c r="C278" s="10" t="s">
        <v>1089</v>
      </c>
    </row>
    <row r="279" spans="1:3">
      <c r="A279" s="12"/>
      <c r="B279" s="7" t="s">
        <v>1090</v>
      </c>
      <c r="C279" s="10" t="s">
        <v>1091</v>
      </c>
    </row>
    <row r="280" spans="1:3">
      <c r="A280" s="12"/>
      <c r="B280" s="7" t="s">
        <v>1092</v>
      </c>
      <c r="C280" s="10" t="s">
        <v>1093</v>
      </c>
    </row>
    <row r="281" spans="1:3">
      <c r="A281" s="12"/>
      <c r="B281" s="7" t="s">
        <v>1094</v>
      </c>
      <c r="C281" s="10" t="s">
        <v>1095</v>
      </c>
    </row>
    <row r="282" spans="1:3">
      <c r="A282" s="12"/>
      <c r="B282" s="7" t="s">
        <v>1096</v>
      </c>
      <c r="C282" s="10" t="s">
        <v>1097</v>
      </c>
    </row>
    <row r="283" spans="1:3">
      <c r="A283" s="12"/>
      <c r="B283" s="7" t="s">
        <v>1098</v>
      </c>
      <c r="C283" s="10" t="s">
        <v>1099</v>
      </c>
    </row>
    <row r="284" spans="1:3">
      <c r="A284" s="12"/>
      <c r="B284" s="7" t="s">
        <v>1100</v>
      </c>
      <c r="C284" s="10" t="s">
        <v>1101</v>
      </c>
    </row>
    <row r="285" spans="1:3">
      <c r="A285" s="12"/>
      <c r="B285" s="7" t="s">
        <v>1102</v>
      </c>
      <c r="C285" s="10" t="s">
        <v>1103</v>
      </c>
    </row>
    <row r="286" spans="1:3">
      <c r="A286" s="12"/>
      <c r="B286" s="7" t="s">
        <v>1104</v>
      </c>
      <c r="C286" s="10" t="s">
        <v>1105</v>
      </c>
    </row>
    <row r="287" spans="1:3">
      <c r="A287" s="12"/>
      <c r="B287" s="7" t="s">
        <v>1106</v>
      </c>
      <c r="C287" s="10" t="s">
        <v>1107</v>
      </c>
    </row>
    <row r="288" spans="1:3">
      <c r="A288" s="12"/>
      <c r="B288" s="7" t="s">
        <v>1108</v>
      </c>
      <c r="C288" s="10" t="s">
        <v>1109</v>
      </c>
    </row>
    <row r="289" spans="1:3">
      <c r="A289" s="12"/>
      <c r="B289" s="7" t="s">
        <v>1110</v>
      </c>
      <c r="C289" s="10" t="s">
        <v>1111</v>
      </c>
    </row>
    <row r="290" spans="1:3">
      <c r="A290" s="12"/>
      <c r="B290" s="7" t="s">
        <v>1112</v>
      </c>
      <c r="C290" s="10" t="s">
        <v>1113</v>
      </c>
    </row>
    <row r="291" spans="1:3">
      <c r="A291" s="12"/>
      <c r="B291" s="7" t="s">
        <v>1114</v>
      </c>
      <c r="C291" s="10" t="s">
        <v>1115</v>
      </c>
    </row>
    <row r="292" spans="1:3">
      <c r="A292" s="12"/>
      <c r="B292" s="7" t="s">
        <v>1116</v>
      </c>
      <c r="C292" s="10" t="s">
        <v>1117</v>
      </c>
    </row>
    <row r="293" spans="1:3">
      <c r="A293" s="12"/>
      <c r="B293" s="7" t="s">
        <v>1118</v>
      </c>
      <c r="C293" s="10" t="s">
        <v>1119</v>
      </c>
    </row>
    <row r="294" spans="1:3">
      <c r="A294" s="12"/>
      <c r="B294" s="7" t="s">
        <v>1120</v>
      </c>
      <c r="C294" s="10" t="s">
        <v>1121</v>
      </c>
    </row>
    <row r="295" spans="1:3">
      <c r="A295" s="12"/>
      <c r="B295" s="7" t="s">
        <v>1122</v>
      </c>
      <c r="C295" s="10" t="s">
        <v>1123</v>
      </c>
    </row>
    <row r="296" spans="1:3">
      <c r="A296" s="12"/>
      <c r="B296" s="7" t="s">
        <v>1124</v>
      </c>
      <c r="C296" s="10" t="s">
        <v>1125</v>
      </c>
    </row>
    <row r="297" spans="1:3">
      <c r="A297" s="12"/>
      <c r="B297" s="7" t="s">
        <v>1126</v>
      </c>
      <c r="C297" s="10" t="s">
        <v>1127</v>
      </c>
    </row>
    <row r="298" spans="1:3">
      <c r="A298" s="12"/>
      <c r="B298" s="7" t="s">
        <v>1128</v>
      </c>
      <c r="C298" s="10" t="s">
        <v>1129</v>
      </c>
    </row>
    <row r="299" spans="1:3">
      <c r="A299" s="12"/>
      <c r="B299" s="7" t="s">
        <v>1130</v>
      </c>
      <c r="C299" s="10" t="s">
        <v>1131</v>
      </c>
    </row>
    <row r="300" spans="1:3">
      <c r="A300" s="12"/>
      <c r="B300" s="7" t="s">
        <v>1132</v>
      </c>
      <c r="C300" s="10" t="s">
        <v>1133</v>
      </c>
    </row>
    <row r="301" spans="1:3">
      <c r="A301" s="12"/>
      <c r="B301" s="7" t="s">
        <v>1134</v>
      </c>
      <c r="C301" s="10" t="s">
        <v>1135</v>
      </c>
    </row>
    <row r="302" spans="1:3">
      <c r="A302" s="12"/>
      <c r="B302" s="7" t="s">
        <v>1136</v>
      </c>
      <c r="C302" s="10" t="s">
        <v>1137</v>
      </c>
    </row>
    <row r="303" spans="1:3">
      <c r="A303" s="12"/>
      <c r="B303" s="7" t="s">
        <v>1138</v>
      </c>
      <c r="C303" s="10" t="s">
        <v>1139</v>
      </c>
    </row>
    <row r="304" spans="1:3">
      <c r="A304" s="12"/>
      <c r="B304" s="7" t="s">
        <v>1140</v>
      </c>
      <c r="C304" s="10" t="s">
        <v>1141</v>
      </c>
    </row>
    <row r="305" spans="1:3">
      <c r="A305" s="12"/>
      <c r="B305" s="7" t="s">
        <v>1142</v>
      </c>
      <c r="C305" s="10" t="s">
        <v>1143</v>
      </c>
    </row>
    <row r="306" spans="1:3">
      <c r="A306" s="12"/>
      <c r="B306" s="7" t="s">
        <v>1144</v>
      </c>
      <c r="C306" s="10" t="s">
        <v>1145</v>
      </c>
    </row>
    <row r="307" spans="1:3">
      <c r="A307" s="12"/>
      <c r="B307" s="7" t="s">
        <v>1146</v>
      </c>
      <c r="C307" s="10" t="s">
        <v>1147</v>
      </c>
    </row>
    <row r="308" spans="1:3">
      <c r="A308" s="12"/>
      <c r="B308" s="7" t="s">
        <v>1148</v>
      </c>
      <c r="C308" s="10" t="s">
        <v>1149</v>
      </c>
    </row>
    <row r="309" spans="1:3">
      <c r="A309" s="12"/>
      <c r="B309" s="7" t="s">
        <v>1150</v>
      </c>
      <c r="C309" s="10" t="s">
        <v>1151</v>
      </c>
    </row>
    <row r="310" spans="1:3">
      <c r="A310" s="12"/>
      <c r="B310" s="7" t="s">
        <v>1152</v>
      </c>
      <c r="C310" s="10" t="s">
        <v>1153</v>
      </c>
    </row>
    <row r="311" spans="1:3">
      <c r="A311" s="12"/>
      <c r="B311" s="7" t="s">
        <v>1154</v>
      </c>
      <c r="C311" s="10" t="s">
        <v>1155</v>
      </c>
    </row>
    <row r="312" spans="1:3">
      <c r="A312" s="12"/>
      <c r="B312" s="7" t="s">
        <v>1156</v>
      </c>
      <c r="C312" s="10" t="s">
        <v>1157</v>
      </c>
    </row>
    <row r="313" spans="1:3">
      <c r="A313" s="12"/>
      <c r="B313" s="7" t="s">
        <v>1158</v>
      </c>
      <c r="C313" s="10" t="s">
        <v>1159</v>
      </c>
    </row>
    <row r="314" spans="1:3">
      <c r="A314" s="12"/>
      <c r="B314" s="7" t="s">
        <v>1160</v>
      </c>
      <c r="C314" s="10" t="s">
        <v>1161</v>
      </c>
    </row>
    <row r="315" spans="1:3">
      <c r="A315" s="12"/>
      <c r="B315" s="7" t="s">
        <v>1162</v>
      </c>
      <c r="C315" s="10" t="s">
        <v>1163</v>
      </c>
    </row>
    <row r="316" spans="1:3">
      <c r="A316" s="12"/>
      <c r="B316" s="7" t="s">
        <v>1164</v>
      </c>
      <c r="C316" s="10" t="s">
        <v>1165</v>
      </c>
    </row>
    <row r="317" spans="1:3">
      <c r="A317" s="12"/>
      <c r="B317" s="7" t="s">
        <v>1166</v>
      </c>
      <c r="C317" s="10" t="s">
        <v>1167</v>
      </c>
    </row>
    <row r="318" spans="1:3">
      <c r="A318" s="12"/>
      <c r="B318" s="7" t="s">
        <v>1168</v>
      </c>
      <c r="C318" s="10" t="s">
        <v>1169</v>
      </c>
    </row>
    <row r="319" spans="1:3">
      <c r="A319" s="12"/>
      <c r="B319" s="7" t="s">
        <v>1170</v>
      </c>
      <c r="C319" s="10" t="s">
        <v>1171</v>
      </c>
    </row>
    <row r="320" spans="1:3">
      <c r="A320" s="12"/>
      <c r="B320" s="7" t="s">
        <v>1172</v>
      </c>
      <c r="C320" s="10" t="s">
        <v>1173</v>
      </c>
    </row>
    <row r="321" spans="1:3">
      <c r="A321" s="12"/>
      <c r="B321" s="7" t="s">
        <v>1174</v>
      </c>
      <c r="C321" s="10" t="s">
        <v>1175</v>
      </c>
    </row>
    <row r="322" spans="1:3">
      <c r="A322" s="12"/>
      <c r="B322" s="7" t="s">
        <v>1176</v>
      </c>
      <c r="C322" s="10" t="s">
        <v>1177</v>
      </c>
    </row>
    <row r="323" spans="1:3">
      <c r="A323" s="12"/>
      <c r="B323" s="7" t="s">
        <v>1178</v>
      </c>
      <c r="C323" s="10" t="s">
        <v>1179</v>
      </c>
    </row>
    <row r="324" spans="1:3">
      <c r="A324" s="12"/>
      <c r="B324" s="7" t="s">
        <v>1180</v>
      </c>
      <c r="C324" s="10" t="s">
        <v>1181</v>
      </c>
    </row>
    <row r="325" spans="1:3">
      <c r="A325" s="12"/>
      <c r="B325" s="7" t="s">
        <v>1182</v>
      </c>
      <c r="C325" s="10" t="s">
        <v>1183</v>
      </c>
    </row>
    <row r="326" spans="1:3">
      <c r="A326" s="12"/>
      <c r="B326" s="7" t="s">
        <v>1184</v>
      </c>
      <c r="C326" s="10" t="s">
        <v>1185</v>
      </c>
    </row>
    <row r="327" spans="1:3">
      <c r="A327" s="12"/>
      <c r="B327" s="7" t="s">
        <v>1186</v>
      </c>
      <c r="C327" s="10" t="s">
        <v>1187</v>
      </c>
    </row>
    <row r="328" spans="1:3">
      <c r="A328" s="12"/>
      <c r="B328" s="7" t="s">
        <v>1188</v>
      </c>
      <c r="C328" s="10" t="s">
        <v>1189</v>
      </c>
    </row>
    <row r="329" spans="1:3">
      <c r="A329" s="12"/>
      <c r="B329" s="7" t="s">
        <v>1190</v>
      </c>
      <c r="C329" s="10" t="s">
        <v>1191</v>
      </c>
    </row>
    <row r="330" spans="1:3">
      <c r="A330" s="12"/>
      <c r="B330" s="7" t="s">
        <v>1192</v>
      </c>
      <c r="C330" s="10" t="s">
        <v>1193</v>
      </c>
    </row>
    <row r="331" spans="1:3">
      <c r="A331" s="12"/>
      <c r="B331" s="7" t="s">
        <v>1194</v>
      </c>
      <c r="C331" s="10" t="s">
        <v>1195</v>
      </c>
    </row>
    <row r="332" spans="1:3">
      <c r="A332" s="12"/>
      <c r="B332" s="7" t="s">
        <v>1196</v>
      </c>
      <c r="C332" s="10" t="s">
        <v>1197</v>
      </c>
    </row>
    <row r="333" spans="1:3">
      <c r="A333" s="12"/>
      <c r="B333" s="7" t="s">
        <v>1198</v>
      </c>
      <c r="C333" s="10" t="s">
        <v>1199</v>
      </c>
    </row>
    <row r="334" spans="1:3">
      <c r="A334" s="12"/>
      <c r="B334" s="7" t="s">
        <v>1200</v>
      </c>
      <c r="C334" s="10" t="s">
        <v>1201</v>
      </c>
    </row>
    <row r="335" spans="1:3">
      <c r="A335" s="12"/>
      <c r="B335" s="7" t="s">
        <v>1202</v>
      </c>
      <c r="C335" s="10" t="s">
        <v>1203</v>
      </c>
    </row>
    <row r="336" spans="1:3">
      <c r="A336" s="12"/>
      <c r="B336" s="7" t="s">
        <v>1204</v>
      </c>
      <c r="C336" s="10" t="s">
        <v>1205</v>
      </c>
    </row>
    <row r="337" spans="1:3">
      <c r="A337" s="12"/>
      <c r="B337" s="7" t="s">
        <v>1206</v>
      </c>
      <c r="C337" s="10" t="s">
        <v>1207</v>
      </c>
    </row>
    <row r="338" spans="1:3">
      <c r="A338" s="12"/>
      <c r="B338" s="7" t="s">
        <v>1208</v>
      </c>
      <c r="C338" s="10" t="s">
        <v>1209</v>
      </c>
    </row>
    <row r="339" spans="1:3">
      <c r="A339" s="12"/>
      <c r="B339" s="7" t="s">
        <v>1210</v>
      </c>
      <c r="C339" s="10" t="s">
        <v>1211</v>
      </c>
    </row>
    <row r="340" spans="1:3">
      <c r="A340" s="12"/>
      <c r="B340" s="7" t="s">
        <v>1212</v>
      </c>
      <c r="C340" s="10" t="s">
        <v>1213</v>
      </c>
    </row>
    <row r="341" spans="1:3">
      <c r="A341" s="12"/>
      <c r="B341" s="7" t="s">
        <v>1214</v>
      </c>
      <c r="C341" s="10" t="s">
        <v>1215</v>
      </c>
    </row>
    <row r="342" spans="1:3">
      <c r="A342" s="12"/>
      <c r="B342" s="7" t="s">
        <v>1216</v>
      </c>
      <c r="C342" s="10" t="s">
        <v>1217</v>
      </c>
    </row>
    <row r="343" spans="1:3">
      <c r="A343" s="12"/>
      <c r="B343" s="7" t="s">
        <v>1218</v>
      </c>
      <c r="C343" s="10" t="s">
        <v>1219</v>
      </c>
    </row>
    <row r="344" spans="1:3">
      <c r="A344" s="12"/>
      <c r="B344" s="7" t="s">
        <v>1220</v>
      </c>
      <c r="C344" s="10" t="s">
        <v>1221</v>
      </c>
    </row>
    <row r="345" spans="1:3">
      <c r="A345" s="12"/>
      <c r="B345" s="7" t="s">
        <v>1222</v>
      </c>
      <c r="C345" s="10" t="s">
        <v>1223</v>
      </c>
    </row>
    <row r="346" spans="1:3">
      <c r="A346" s="12"/>
      <c r="B346" s="7" t="s">
        <v>1224</v>
      </c>
      <c r="C346" s="10" t="s">
        <v>1225</v>
      </c>
    </row>
    <row r="347" spans="1:3">
      <c r="A347" s="12"/>
      <c r="B347" s="7" t="s">
        <v>1226</v>
      </c>
      <c r="C347" s="10" t="s">
        <v>1227</v>
      </c>
    </row>
    <row r="348" spans="1:3">
      <c r="A348" s="12"/>
      <c r="B348" s="7" t="s">
        <v>1228</v>
      </c>
      <c r="C348" s="10" t="s">
        <v>1229</v>
      </c>
    </row>
    <row r="349" spans="1:3">
      <c r="A349" s="12"/>
      <c r="B349" s="7" t="s">
        <v>1230</v>
      </c>
      <c r="C349" s="10" t="s">
        <v>1231</v>
      </c>
    </row>
    <row r="350" spans="1:3">
      <c r="A350" s="12"/>
      <c r="B350" s="7" t="s">
        <v>1232</v>
      </c>
      <c r="C350" s="10" t="s">
        <v>1233</v>
      </c>
    </row>
    <row r="351" spans="1:3">
      <c r="A351" s="12"/>
      <c r="B351" s="7" t="s">
        <v>1234</v>
      </c>
      <c r="C351" s="10" t="s">
        <v>1235</v>
      </c>
    </row>
    <row r="352" spans="1:3">
      <c r="A352" s="12"/>
      <c r="B352" s="7" t="s">
        <v>1236</v>
      </c>
      <c r="C352" s="10" t="s">
        <v>1237</v>
      </c>
    </row>
    <row r="353" spans="1:3">
      <c r="A353" s="12"/>
      <c r="B353" s="7" t="s">
        <v>1238</v>
      </c>
      <c r="C353" s="10" t="s">
        <v>1239</v>
      </c>
    </row>
    <row r="354" spans="1:3">
      <c r="A354" s="12"/>
      <c r="B354" s="7" t="s">
        <v>1240</v>
      </c>
      <c r="C354" s="10" t="s">
        <v>1241</v>
      </c>
    </row>
    <row r="355" spans="1:3">
      <c r="A355" s="12"/>
      <c r="B355" s="7" t="s">
        <v>1242</v>
      </c>
      <c r="C355" s="10" t="s">
        <v>1243</v>
      </c>
    </row>
    <row r="356" spans="1:3">
      <c r="A356" s="12"/>
      <c r="B356" s="7" t="s">
        <v>1244</v>
      </c>
      <c r="C356" s="10" t="s">
        <v>1245</v>
      </c>
    </row>
    <row r="357" spans="1:3">
      <c r="A357" s="12"/>
      <c r="B357" s="7" t="s">
        <v>1246</v>
      </c>
      <c r="C357" s="10" t="s">
        <v>1247</v>
      </c>
    </row>
    <row r="358" spans="1:3">
      <c r="A358" s="12"/>
      <c r="B358" s="7" t="s">
        <v>1248</v>
      </c>
      <c r="C358" s="10" t="s">
        <v>1249</v>
      </c>
    </row>
    <row r="359" spans="1:3">
      <c r="A359" s="12"/>
      <c r="B359" s="7" t="s">
        <v>1250</v>
      </c>
      <c r="C359" s="10" t="s">
        <v>1251</v>
      </c>
    </row>
    <row r="360" spans="1:3">
      <c r="A360" s="12"/>
      <c r="B360" s="7" t="s">
        <v>1252</v>
      </c>
      <c r="C360" s="10" t="s">
        <v>1253</v>
      </c>
    </row>
    <row r="361" spans="1:3">
      <c r="A361" s="12"/>
      <c r="B361" s="7" t="s">
        <v>1254</v>
      </c>
      <c r="C361" s="10" t="s">
        <v>1255</v>
      </c>
    </row>
    <row r="362" spans="1:3">
      <c r="A362" s="12"/>
      <c r="B362" s="7" t="s">
        <v>1256</v>
      </c>
      <c r="C362" s="10" t="s">
        <v>1257</v>
      </c>
    </row>
    <row r="363" spans="1:3">
      <c r="A363" s="12"/>
      <c r="B363" s="7" t="s">
        <v>1258</v>
      </c>
      <c r="C363" s="10" t="s">
        <v>1259</v>
      </c>
    </row>
    <row r="364" spans="1:3">
      <c r="A364" s="12"/>
      <c r="B364" s="7" t="s">
        <v>1260</v>
      </c>
      <c r="C364" s="10" t="s">
        <v>1261</v>
      </c>
    </row>
    <row r="365" spans="1:3">
      <c r="A365" s="12"/>
      <c r="B365" s="7" t="s">
        <v>1262</v>
      </c>
      <c r="C365" s="10" t="s">
        <v>1263</v>
      </c>
    </row>
    <row r="366" spans="1:3">
      <c r="A366" s="12"/>
      <c r="B366" s="7" t="s">
        <v>1264</v>
      </c>
      <c r="C366" s="10" t="s">
        <v>1265</v>
      </c>
    </row>
    <row r="367" spans="1:3">
      <c r="A367" s="12"/>
      <c r="B367" s="7" t="s">
        <v>1266</v>
      </c>
      <c r="C367" s="10" t="s">
        <v>1267</v>
      </c>
    </row>
    <row r="368" spans="1:3">
      <c r="A368" s="12"/>
      <c r="B368" s="7" t="s">
        <v>1268</v>
      </c>
      <c r="C368" s="10" t="s">
        <v>1269</v>
      </c>
    </row>
    <row r="369" spans="1:3">
      <c r="A369" s="12"/>
      <c r="B369" s="7" t="s">
        <v>1270</v>
      </c>
      <c r="C369" s="10" t="s">
        <v>1271</v>
      </c>
    </row>
    <row r="370" spans="1:3">
      <c r="A370" s="12"/>
      <c r="B370" s="7" t="s">
        <v>1272</v>
      </c>
      <c r="C370" s="10" t="s">
        <v>1273</v>
      </c>
    </row>
    <row r="371" spans="1:3">
      <c r="A371" s="12"/>
      <c r="B371" s="7" t="s">
        <v>1274</v>
      </c>
      <c r="C371" s="10" t="s">
        <v>1275</v>
      </c>
    </row>
    <row r="372" spans="1:3">
      <c r="A372" s="12"/>
      <c r="B372" s="7" t="s">
        <v>1276</v>
      </c>
      <c r="C372" s="10" t="s">
        <v>1277</v>
      </c>
    </row>
    <row r="373" spans="1:3">
      <c r="A373" s="12"/>
      <c r="B373" s="7" t="s">
        <v>1278</v>
      </c>
      <c r="C373" s="10" t="s">
        <v>1279</v>
      </c>
    </row>
    <row r="374" spans="1:3">
      <c r="A374" s="12"/>
      <c r="B374" s="7" t="s">
        <v>1280</v>
      </c>
      <c r="C374" s="10" t="s">
        <v>1281</v>
      </c>
    </row>
    <row r="375" spans="1:3">
      <c r="A375" s="12"/>
      <c r="B375" s="7" t="s">
        <v>1282</v>
      </c>
      <c r="C375" s="10" t="s">
        <v>1283</v>
      </c>
    </row>
    <row r="376" spans="1:3">
      <c r="A376" s="12"/>
      <c r="B376" s="7" t="s">
        <v>1284</v>
      </c>
      <c r="C376" s="10" t="s">
        <v>1285</v>
      </c>
    </row>
    <row r="377" spans="1:3">
      <c r="A377" s="12"/>
      <c r="B377" s="7" t="s">
        <v>1286</v>
      </c>
      <c r="C377" s="10" t="s">
        <v>1095</v>
      </c>
    </row>
    <row r="378" spans="1:3">
      <c r="A378" s="12"/>
      <c r="B378" s="7" t="s">
        <v>1287</v>
      </c>
      <c r="C378" s="10" t="s">
        <v>1097</v>
      </c>
    </row>
    <row r="379" spans="1:3">
      <c r="A379" s="12"/>
      <c r="B379" s="7" t="s">
        <v>1288</v>
      </c>
      <c r="C379" s="10" t="s">
        <v>1099</v>
      </c>
    </row>
    <row r="380" spans="1:3">
      <c r="A380" s="12"/>
      <c r="B380" s="7" t="s">
        <v>1289</v>
      </c>
      <c r="C380" s="10" t="s">
        <v>1290</v>
      </c>
    </row>
    <row r="381" spans="1:3">
      <c r="A381" s="12"/>
      <c r="B381" s="7" t="s">
        <v>1291</v>
      </c>
      <c r="C381" s="10" t="s">
        <v>1292</v>
      </c>
    </row>
    <row r="382" spans="1:3">
      <c r="A382" s="12"/>
      <c r="B382" s="7" t="s">
        <v>1293</v>
      </c>
      <c r="C382" s="10" t="s">
        <v>1294</v>
      </c>
    </row>
    <row r="383" spans="1:3">
      <c r="A383" s="12"/>
      <c r="B383" s="7" t="s">
        <v>1295</v>
      </c>
      <c r="C383" s="10" t="s">
        <v>1127</v>
      </c>
    </row>
    <row r="384" spans="1:3">
      <c r="A384" s="12"/>
      <c r="B384" s="7" t="s">
        <v>1296</v>
      </c>
      <c r="C384" s="10" t="s">
        <v>1297</v>
      </c>
    </row>
    <row r="385" spans="1:3">
      <c r="A385" s="12"/>
      <c r="B385" s="7" t="s">
        <v>1298</v>
      </c>
      <c r="C385" s="10" t="s">
        <v>1299</v>
      </c>
    </row>
    <row r="386" spans="1:3">
      <c r="A386" s="12"/>
      <c r="B386" s="7" t="s">
        <v>1300</v>
      </c>
      <c r="C386" s="10" t="s">
        <v>1301</v>
      </c>
    </row>
    <row r="387" spans="1:3">
      <c r="A387" s="12"/>
      <c r="B387" s="7" t="s">
        <v>1302</v>
      </c>
      <c r="C387" s="10" t="s">
        <v>1137</v>
      </c>
    </row>
    <row r="388" spans="1:3">
      <c r="A388" s="12"/>
      <c r="B388" s="7" t="s">
        <v>1303</v>
      </c>
      <c r="C388" s="10" t="s">
        <v>1139</v>
      </c>
    </row>
    <row r="389" spans="1:3">
      <c r="A389" s="12"/>
      <c r="B389" s="7" t="s">
        <v>1304</v>
      </c>
      <c r="C389" s="10" t="s">
        <v>1305</v>
      </c>
    </row>
    <row r="390" spans="1:3">
      <c r="A390" s="12"/>
      <c r="B390" s="7" t="s">
        <v>1306</v>
      </c>
      <c r="C390" s="10" t="s">
        <v>1307</v>
      </c>
    </row>
    <row r="391" spans="1:3">
      <c r="A391" s="12"/>
      <c r="B391" s="7" t="s">
        <v>1308</v>
      </c>
      <c r="C391" s="10" t="s">
        <v>1309</v>
      </c>
    </row>
    <row r="392" spans="1:3">
      <c r="A392" s="12"/>
      <c r="B392" s="7" t="s">
        <v>1310</v>
      </c>
      <c r="C392" s="10" t="s">
        <v>1159</v>
      </c>
    </row>
    <row r="393" spans="1:3">
      <c r="A393" s="12"/>
      <c r="B393" s="7" t="s">
        <v>1311</v>
      </c>
      <c r="C393" s="10" t="s">
        <v>1163</v>
      </c>
    </row>
    <row r="394" spans="1:3">
      <c r="A394" s="12"/>
      <c r="B394" s="7" t="s">
        <v>1312</v>
      </c>
      <c r="C394" s="10" t="s">
        <v>1313</v>
      </c>
    </row>
    <row r="395" spans="1:3">
      <c r="A395" s="12"/>
      <c r="B395" s="7" t="s">
        <v>1314</v>
      </c>
      <c r="C395" s="10" t="s">
        <v>1179</v>
      </c>
    </row>
    <row r="396" spans="1:3">
      <c r="A396" s="12"/>
      <c r="B396" s="7" t="s">
        <v>1315</v>
      </c>
      <c r="C396" s="10" t="s">
        <v>1316</v>
      </c>
    </row>
    <row r="397" spans="1:3">
      <c r="A397" s="12"/>
      <c r="B397" s="7" t="s">
        <v>1317</v>
      </c>
      <c r="C397" s="10" t="s">
        <v>1318</v>
      </c>
    </row>
    <row r="398" spans="1:3">
      <c r="A398" s="12"/>
      <c r="B398" s="7" t="s">
        <v>1319</v>
      </c>
      <c r="C398" s="10" t="s">
        <v>1181</v>
      </c>
    </row>
    <row r="399" spans="1:3">
      <c r="A399" s="12"/>
      <c r="B399" s="7" t="s">
        <v>1320</v>
      </c>
      <c r="C399" s="10" t="s">
        <v>1321</v>
      </c>
    </row>
    <row r="400" spans="1:3">
      <c r="A400" s="12"/>
      <c r="B400" s="7" t="s">
        <v>1322</v>
      </c>
      <c r="C400" s="10" t="s">
        <v>1171</v>
      </c>
    </row>
    <row r="401" spans="1:3">
      <c r="A401" s="12"/>
      <c r="B401" s="7" t="s">
        <v>1323</v>
      </c>
      <c r="C401" s="10" t="s">
        <v>1324</v>
      </c>
    </row>
    <row r="402" spans="1:3">
      <c r="A402" s="12"/>
      <c r="B402" s="7" t="s">
        <v>1325</v>
      </c>
      <c r="C402" s="10" t="s">
        <v>1173</v>
      </c>
    </row>
    <row r="403" spans="1:3">
      <c r="A403" s="12"/>
      <c r="B403" s="7" t="s">
        <v>1326</v>
      </c>
      <c r="C403" s="10" t="s">
        <v>1327</v>
      </c>
    </row>
    <row r="404" spans="1:3">
      <c r="A404" s="12"/>
      <c r="B404" s="7" t="s">
        <v>1328</v>
      </c>
      <c r="C404" s="10" t="s">
        <v>1329</v>
      </c>
    </row>
    <row r="405" spans="1:3">
      <c r="A405" s="12"/>
      <c r="B405" s="7" t="s">
        <v>1330</v>
      </c>
      <c r="C405" s="10" t="s">
        <v>1331</v>
      </c>
    </row>
    <row r="406" spans="1:3">
      <c r="A406" s="12"/>
      <c r="B406" s="7" t="s">
        <v>1332</v>
      </c>
      <c r="C406" s="10" t="s">
        <v>1333</v>
      </c>
    </row>
    <row r="407" spans="1:3">
      <c r="A407" s="12"/>
      <c r="B407" s="7" t="s">
        <v>1334</v>
      </c>
      <c r="C407" s="10" t="s">
        <v>1335</v>
      </c>
    </row>
    <row r="408" spans="1:3">
      <c r="A408" s="12"/>
      <c r="B408" s="7" t="s">
        <v>1336</v>
      </c>
      <c r="C408" s="10" t="s">
        <v>1329</v>
      </c>
    </row>
    <row r="409" spans="1:3">
      <c r="A409" s="12"/>
      <c r="B409" s="7" t="s">
        <v>1337</v>
      </c>
      <c r="C409" s="10" t="s">
        <v>1338</v>
      </c>
    </row>
    <row r="410" spans="1:3">
      <c r="A410" s="12"/>
      <c r="B410" s="7" t="s">
        <v>1339</v>
      </c>
      <c r="C410" s="10" t="s">
        <v>1185</v>
      </c>
    </row>
    <row r="411" spans="1:3">
      <c r="A411" s="12"/>
      <c r="B411" s="7" t="s">
        <v>1340</v>
      </c>
      <c r="C411" s="10" t="s">
        <v>1187</v>
      </c>
    </row>
    <row r="412" spans="1:3">
      <c r="A412" s="12"/>
      <c r="B412" s="7" t="s">
        <v>1341</v>
      </c>
      <c r="C412" s="10" t="s">
        <v>1342</v>
      </c>
    </row>
    <row r="413" spans="1:3">
      <c r="A413" s="12"/>
      <c r="B413" s="7" t="s">
        <v>1343</v>
      </c>
      <c r="C413" s="10" t="s">
        <v>1191</v>
      </c>
    </row>
    <row r="414" spans="1:3">
      <c r="A414" s="12"/>
      <c r="B414" s="7" t="s">
        <v>1344</v>
      </c>
      <c r="C414" s="10" t="s">
        <v>1345</v>
      </c>
    </row>
    <row r="415" spans="1:3">
      <c r="A415" s="12"/>
      <c r="B415" s="7" t="s">
        <v>1346</v>
      </c>
      <c r="C415" s="10" t="s">
        <v>1347</v>
      </c>
    </row>
    <row r="416" spans="1:3">
      <c r="A416" s="12"/>
      <c r="B416" s="7" t="s">
        <v>1348</v>
      </c>
      <c r="C416" s="10" t="s">
        <v>1349</v>
      </c>
    </row>
    <row r="417" spans="1:3">
      <c r="A417" s="12"/>
      <c r="B417" s="7" t="s">
        <v>1350</v>
      </c>
      <c r="C417" s="10" t="s">
        <v>1211</v>
      </c>
    </row>
    <row r="418" spans="1:3">
      <c r="A418" s="12"/>
      <c r="B418" s="7" t="s">
        <v>1351</v>
      </c>
      <c r="C418" s="10" t="s">
        <v>1215</v>
      </c>
    </row>
    <row r="419" spans="1:3">
      <c r="A419" s="12"/>
      <c r="B419" s="7" t="s">
        <v>1352</v>
      </c>
      <c r="C419" s="10" t="s">
        <v>1353</v>
      </c>
    </row>
    <row r="420" spans="1:3">
      <c r="A420" s="12"/>
      <c r="B420" s="7" t="s">
        <v>1354</v>
      </c>
      <c r="C420" s="10" t="s">
        <v>1225</v>
      </c>
    </row>
    <row r="421" spans="1:3">
      <c r="A421" s="12"/>
      <c r="B421" s="7" t="s">
        <v>1355</v>
      </c>
      <c r="C421" s="10" t="s">
        <v>1356</v>
      </c>
    </row>
    <row r="422" spans="1:3">
      <c r="A422" s="12"/>
      <c r="B422" s="7" t="s">
        <v>1357</v>
      </c>
      <c r="C422" s="10" t="s">
        <v>1358</v>
      </c>
    </row>
    <row r="423" spans="1:3">
      <c r="A423" s="12"/>
      <c r="B423" s="7" t="s">
        <v>1359</v>
      </c>
      <c r="C423" s="10" t="s">
        <v>1227</v>
      </c>
    </row>
    <row r="424" spans="1:3">
      <c r="A424" s="12"/>
      <c r="B424" s="7" t="s">
        <v>1360</v>
      </c>
      <c r="C424" s="10" t="s">
        <v>1361</v>
      </c>
    </row>
    <row r="425" spans="1:3">
      <c r="A425" s="12"/>
      <c r="B425" s="7" t="s">
        <v>1362</v>
      </c>
      <c r="C425" s="10" t="s">
        <v>1221</v>
      </c>
    </row>
    <row r="426" spans="1:3">
      <c r="A426" s="12"/>
      <c r="B426" s="7" t="s">
        <v>1363</v>
      </c>
      <c r="C426" s="10" t="s">
        <v>1364</v>
      </c>
    </row>
    <row r="427" spans="1:3">
      <c r="A427" s="12"/>
      <c r="B427" s="7" t="s">
        <v>1365</v>
      </c>
      <c r="C427" s="10" t="s">
        <v>1366</v>
      </c>
    </row>
    <row r="428" spans="1:3">
      <c r="A428" s="12"/>
      <c r="B428" s="7" t="s">
        <v>1367</v>
      </c>
      <c r="C428" s="10" t="s">
        <v>1368</v>
      </c>
    </row>
    <row r="429" spans="1:3">
      <c r="A429" s="12"/>
      <c r="B429" s="7" t="s">
        <v>1369</v>
      </c>
      <c r="C429" s="10" t="s">
        <v>1231</v>
      </c>
    </row>
    <row r="430" spans="1:3">
      <c r="A430" s="12"/>
      <c r="B430" s="7" t="s">
        <v>1370</v>
      </c>
      <c r="C430" s="10" t="s">
        <v>1371</v>
      </c>
    </row>
    <row r="431" spans="1:3">
      <c r="A431" s="12"/>
      <c r="B431" s="7" t="s">
        <v>1372</v>
      </c>
      <c r="C431" s="10" t="s">
        <v>1373</v>
      </c>
    </row>
    <row r="432" spans="1:3">
      <c r="A432" s="12"/>
      <c r="B432" s="7" t="s">
        <v>1374</v>
      </c>
      <c r="C432" s="10" t="s">
        <v>1375</v>
      </c>
    </row>
    <row r="433" spans="1:3">
      <c r="A433" s="12"/>
      <c r="B433" s="7" t="s">
        <v>1376</v>
      </c>
      <c r="C433" s="10" t="s">
        <v>1377</v>
      </c>
    </row>
    <row r="434" spans="1:3">
      <c r="A434" s="12"/>
      <c r="B434" s="7" t="s">
        <v>1378</v>
      </c>
      <c r="C434" s="10" t="s">
        <v>1379</v>
      </c>
    </row>
    <row r="435" spans="1:3">
      <c r="A435" s="12"/>
      <c r="B435" s="7" t="s">
        <v>1380</v>
      </c>
      <c r="C435" s="10" t="s">
        <v>1381</v>
      </c>
    </row>
    <row r="436" spans="1:3">
      <c r="A436" s="12"/>
      <c r="B436" s="7" t="s">
        <v>1382</v>
      </c>
      <c r="C436" s="10" t="s">
        <v>1383</v>
      </c>
    </row>
    <row r="437" spans="1:3">
      <c r="A437" s="12"/>
      <c r="B437" s="7" t="s">
        <v>1384</v>
      </c>
      <c r="C437" s="10" t="s">
        <v>1385</v>
      </c>
    </row>
    <row r="438" spans="1:3">
      <c r="A438" s="12"/>
      <c r="B438" s="7" t="s">
        <v>1386</v>
      </c>
      <c r="C438" s="10" t="s">
        <v>1387</v>
      </c>
    </row>
    <row r="439" spans="1:3">
      <c r="A439" s="12"/>
      <c r="B439" s="7" t="s">
        <v>1388</v>
      </c>
      <c r="C439" s="10" t="s">
        <v>1389</v>
      </c>
    </row>
    <row r="440" spans="1:3">
      <c r="A440" s="12"/>
      <c r="B440" s="7" t="s">
        <v>1390</v>
      </c>
      <c r="C440" s="10" t="s">
        <v>1243</v>
      </c>
    </row>
    <row r="441" spans="1:3">
      <c r="A441" s="12"/>
      <c r="B441" s="7" t="s">
        <v>1391</v>
      </c>
      <c r="C441" s="10" t="s">
        <v>1392</v>
      </c>
    </row>
    <row r="442" spans="1:3">
      <c r="A442" s="12"/>
      <c r="B442" s="7" t="s">
        <v>1393</v>
      </c>
      <c r="C442" s="10" t="s">
        <v>1394</v>
      </c>
    </row>
    <row r="443" spans="1:3">
      <c r="A443" s="12"/>
      <c r="B443" s="7" t="s">
        <v>1395</v>
      </c>
      <c r="C443" s="10" t="s">
        <v>1396</v>
      </c>
    </row>
    <row r="444" spans="1:3">
      <c r="A444" s="12"/>
      <c r="B444" s="7" t="s">
        <v>1397</v>
      </c>
      <c r="C444" s="10" t="s">
        <v>1398</v>
      </c>
    </row>
    <row r="445" spans="1:3">
      <c r="A445" s="12"/>
      <c r="B445" s="7" t="s">
        <v>1399</v>
      </c>
      <c r="C445" s="10" t="s">
        <v>1400</v>
      </c>
    </row>
    <row r="446" spans="1:3">
      <c r="A446" s="12"/>
      <c r="B446" s="7" t="s">
        <v>1401</v>
      </c>
      <c r="C446" s="10" t="s">
        <v>1402</v>
      </c>
    </row>
    <row r="447" spans="1:3">
      <c r="A447" s="12"/>
      <c r="B447" s="7" t="s">
        <v>1403</v>
      </c>
      <c r="C447" s="10" t="s">
        <v>1095</v>
      </c>
    </row>
    <row r="448" spans="1:3">
      <c r="A448" s="12"/>
      <c r="B448" s="7" t="s">
        <v>1404</v>
      </c>
      <c r="C448" s="10" t="s">
        <v>1097</v>
      </c>
    </row>
    <row r="449" spans="1:3">
      <c r="A449" s="12"/>
      <c r="B449" s="7" t="s">
        <v>1405</v>
      </c>
      <c r="C449" s="10" t="s">
        <v>1099</v>
      </c>
    </row>
    <row r="450" spans="1:3">
      <c r="A450" s="12"/>
      <c r="B450" s="7" t="s">
        <v>1406</v>
      </c>
      <c r="C450" s="10" t="s">
        <v>1290</v>
      </c>
    </row>
    <row r="451" spans="1:3">
      <c r="A451" s="12"/>
      <c r="B451" s="7" t="s">
        <v>1407</v>
      </c>
      <c r="C451" s="10" t="s">
        <v>1408</v>
      </c>
    </row>
    <row r="452" spans="1:3">
      <c r="A452" s="12"/>
      <c r="B452" s="7" t="s">
        <v>1409</v>
      </c>
      <c r="C452" s="10" t="s">
        <v>1294</v>
      </c>
    </row>
    <row r="453" spans="1:3">
      <c r="A453" s="12"/>
      <c r="B453" s="7" t="s">
        <v>1410</v>
      </c>
      <c r="C453" s="10" t="s">
        <v>1127</v>
      </c>
    </row>
    <row r="454" spans="1:3">
      <c r="A454" s="12"/>
      <c r="B454" s="7" t="s">
        <v>1411</v>
      </c>
      <c r="C454" s="10" t="s">
        <v>1297</v>
      </c>
    </row>
    <row r="455" spans="1:3">
      <c r="A455" s="12"/>
      <c r="B455" s="7" t="s">
        <v>1412</v>
      </c>
      <c r="C455" s="10" t="s">
        <v>1413</v>
      </c>
    </row>
    <row r="456" spans="1:3">
      <c r="A456" s="12"/>
      <c r="B456" s="7" t="s">
        <v>1414</v>
      </c>
      <c r="C456" s="10" t="s">
        <v>1301</v>
      </c>
    </row>
    <row r="457" spans="1:3">
      <c r="A457" s="12"/>
      <c r="B457" s="7" t="s">
        <v>1415</v>
      </c>
      <c r="C457" s="10" t="s">
        <v>1137</v>
      </c>
    </row>
    <row r="458" spans="1:3">
      <c r="A458" s="12"/>
      <c r="B458" s="7" t="s">
        <v>1416</v>
      </c>
      <c r="C458" s="10" t="s">
        <v>1139</v>
      </c>
    </row>
    <row r="459" spans="1:3">
      <c r="A459" s="12"/>
      <c r="B459" s="7" t="s">
        <v>1417</v>
      </c>
      <c r="C459" s="10" t="s">
        <v>1418</v>
      </c>
    </row>
    <row r="460" spans="1:3">
      <c r="A460" s="12"/>
      <c r="B460" s="7" t="s">
        <v>1419</v>
      </c>
      <c r="C460" s="10" t="s">
        <v>1420</v>
      </c>
    </row>
    <row r="461" spans="1:3">
      <c r="A461" s="12"/>
      <c r="B461" s="7" t="s">
        <v>1421</v>
      </c>
      <c r="C461" s="10" t="s">
        <v>1309</v>
      </c>
    </row>
    <row r="462" spans="1:3">
      <c r="A462" s="12"/>
      <c r="B462" s="7" t="s">
        <v>1422</v>
      </c>
      <c r="C462" s="10" t="s">
        <v>1159</v>
      </c>
    </row>
    <row r="463" spans="1:3">
      <c r="A463" s="12"/>
      <c r="B463" s="7" t="s">
        <v>1423</v>
      </c>
      <c r="C463" s="10" t="s">
        <v>1163</v>
      </c>
    </row>
    <row r="464" spans="1:3">
      <c r="A464" s="12"/>
      <c r="B464" s="7" t="s">
        <v>1424</v>
      </c>
      <c r="C464" s="10" t="s">
        <v>1425</v>
      </c>
    </row>
    <row r="465" spans="1:3">
      <c r="A465" s="12"/>
      <c r="B465" s="7" t="s">
        <v>1426</v>
      </c>
      <c r="C465" s="10" t="s">
        <v>1179</v>
      </c>
    </row>
    <row r="466" spans="1:3">
      <c r="A466" s="12"/>
      <c r="B466" s="7" t="s">
        <v>1427</v>
      </c>
      <c r="C466" s="10" t="s">
        <v>1428</v>
      </c>
    </row>
    <row r="467" spans="1:3">
      <c r="A467" s="12"/>
      <c r="B467" s="7" t="s">
        <v>1429</v>
      </c>
      <c r="C467" s="10" t="s">
        <v>1318</v>
      </c>
    </row>
    <row r="468" spans="1:3">
      <c r="A468" s="12"/>
      <c r="B468" s="7" t="s">
        <v>1430</v>
      </c>
      <c r="C468" s="10" t="s">
        <v>1181</v>
      </c>
    </row>
    <row r="469" spans="1:3">
      <c r="A469" s="12"/>
      <c r="B469" s="7" t="s">
        <v>1431</v>
      </c>
      <c r="C469" s="10" t="s">
        <v>1321</v>
      </c>
    </row>
    <row r="470" spans="1:3">
      <c r="A470" s="12"/>
      <c r="B470" s="7" t="s">
        <v>1432</v>
      </c>
      <c r="C470" s="10" t="s">
        <v>1171</v>
      </c>
    </row>
    <row r="471" spans="1:3">
      <c r="A471" s="12"/>
      <c r="B471" s="7" t="s">
        <v>1433</v>
      </c>
      <c r="C471" s="10" t="s">
        <v>1324</v>
      </c>
    </row>
    <row r="472" spans="1:3">
      <c r="A472" s="12"/>
      <c r="B472" s="7" t="s">
        <v>1434</v>
      </c>
      <c r="C472" s="10" t="s">
        <v>1173</v>
      </c>
    </row>
    <row r="473" spans="1:3">
      <c r="A473" s="12"/>
      <c r="B473" s="7" t="s">
        <v>1435</v>
      </c>
      <c r="C473" s="10" t="s">
        <v>1327</v>
      </c>
    </row>
    <row r="474" spans="1:3">
      <c r="A474" s="12"/>
      <c r="B474" s="7" t="s">
        <v>1436</v>
      </c>
      <c r="C474" s="10" t="s">
        <v>1329</v>
      </c>
    </row>
    <row r="475" spans="1:3">
      <c r="A475" s="12"/>
      <c r="B475" s="7" t="s">
        <v>1437</v>
      </c>
      <c r="C475" s="10" t="s">
        <v>1331</v>
      </c>
    </row>
    <row r="476" spans="1:3">
      <c r="A476" s="12"/>
      <c r="B476" s="7" t="s">
        <v>1438</v>
      </c>
      <c r="C476" s="10" t="s">
        <v>1333</v>
      </c>
    </row>
    <row r="477" spans="1:3">
      <c r="A477" s="12"/>
      <c r="B477" s="7" t="s">
        <v>1439</v>
      </c>
      <c r="C477" s="10" t="s">
        <v>1335</v>
      </c>
    </row>
    <row r="478" spans="1:3">
      <c r="A478" s="12"/>
      <c r="B478" s="7" t="s">
        <v>1440</v>
      </c>
      <c r="C478" s="10" t="s">
        <v>1329</v>
      </c>
    </row>
    <row r="479" spans="1:3">
      <c r="A479" s="12"/>
      <c r="B479" s="7" t="s">
        <v>1441</v>
      </c>
      <c r="C479" s="10" t="s">
        <v>1338</v>
      </c>
    </row>
    <row r="480" spans="1:3">
      <c r="A480" s="12"/>
      <c r="B480" s="7" t="s">
        <v>1442</v>
      </c>
      <c r="C480" s="10" t="s">
        <v>1185</v>
      </c>
    </row>
    <row r="481" spans="1:3">
      <c r="A481" s="12"/>
      <c r="B481" s="7" t="s">
        <v>1443</v>
      </c>
      <c r="C481" s="10" t="s">
        <v>1187</v>
      </c>
    </row>
    <row r="482" spans="1:3">
      <c r="A482" s="12"/>
      <c r="B482" s="7" t="s">
        <v>1444</v>
      </c>
      <c r="C482" s="10" t="s">
        <v>1342</v>
      </c>
    </row>
    <row r="483" spans="1:3">
      <c r="A483" s="12"/>
      <c r="B483" s="7" t="s">
        <v>1445</v>
      </c>
      <c r="C483" s="10" t="s">
        <v>1191</v>
      </c>
    </row>
    <row r="484" spans="1:3">
      <c r="A484" s="12"/>
      <c r="B484" s="7" t="s">
        <v>1446</v>
      </c>
      <c r="C484" s="10" t="s">
        <v>1447</v>
      </c>
    </row>
    <row r="485" spans="1:3">
      <c r="A485" s="12"/>
      <c r="B485" s="7" t="s">
        <v>1448</v>
      </c>
      <c r="C485" s="10" t="s">
        <v>1449</v>
      </c>
    </row>
    <row r="486" spans="1:3">
      <c r="A486" s="12"/>
      <c r="B486" s="7" t="s">
        <v>1450</v>
      </c>
      <c r="C486" s="10" t="s">
        <v>1349</v>
      </c>
    </row>
    <row r="487" spans="1:3">
      <c r="A487" s="12"/>
      <c r="B487" s="7" t="s">
        <v>1451</v>
      </c>
      <c r="C487" s="10" t="s">
        <v>1211</v>
      </c>
    </row>
    <row r="488" spans="1:3">
      <c r="A488" s="12"/>
      <c r="B488" s="7" t="s">
        <v>1452</v>
      </c>
      <c r="C488" s="10" t="s">
        <v>1215</v>
      </c>
    </row>
    <row r="489" spans="1:3">
      <c r="A489" s="12"/>
      <c r="B489" s="7" t="s">
        <v>1453</v>
      </c>
      <c r="C489" s="10" t="s">
        <v>1454</v>
      </c>
    </row>
    <row r="490" spans="1:3">
      <c r="A490" s="12"/>
      <c r="B490" s="7" t="s">
        <v>1455</v>
      </c>
      <c r="C490" s="10" t="s">
        <v>1225</v>
      </c>
    </row>
    <row r="491" spans="1:3">
      <c r="A491" s="12"/>
      <c r="B491" s="7" t="s">
        <v>1456</v>
      </c>
      <c r="C491" s="10" t="s">
        <v>1457</v>
      </c>
    </row>
    <row r="492" spans="1:3">
      <c r="A492" s="12"/>
      <c r="B492" s="7" t="s">
        <v>1458</v>
      </c>
      <c r="C492" s="10" t="s">
        <v>1358</v>
      </c>
    </row>
    <row r="493" spans="1:3">
      <c r="A493" s="12"/>
      <c r="B493" s="7" t="s">
        <v>1459</v>
      </c>
      <c r="C493" s="10" t="s">
        <v>1227</v>
      </c>
    </row>
    <row r="494" spans="1:3">
      <c r="A494" s="12"/>
      <c r="B494" s="7" t="s">
        <v>1460</v>
      </c>
      <c r="C494" s="10" t="s">
        <v>1361</v>
      </c>
    </row>
    <row r="495" spans="1:3">
      <c r="A495" s="12"/>
      <c r="B495" s="7" t="s">
        <v>1461</v>
      </c>
      <c r="C495" s="10" t="s">
        <v>1221</v>
      </c>
    </row>
    <row r="496" spans="1:3">
      <c r="A496" s="12"/>
      <c r="B496" s="7" t="s">
        <v>1462</v>
      </c>
      <c r="C496" s="10" t="s">
        <v>1364</v>
      </c>
    </row>
    <row r="497" spans="1:3">
      <c r="A497" s="12"/>
      <c r="B497" s="7" t="s">
        <v>1463</v>
      </c>
      <c r="C497" s="10" t="s">
        <v>1366</v>
      </c>
    </row>
    <row r="498" spans="1:3">
      <c r="A498" s="12"/>
      <c r="B498" s="7" t="s">
        <v>1464</v>
      </c>
      <c r="C498" s="10" t="s">
        <v>1368</v>
      </c>
    </row>
    <row r="499" spans="1:3">
      <c r="A499" s="12"/>
      <c r="B499" s="7" t="s">
        <v>1465</v>
      </c>
      <c r="C499" s="10" t="s">
        <v>1231</v>
      </c>
    </row>
    <row r="500" spans="1:3">
      <c r="A500" s="12"/>
      <c r="B500" s="7" t="s">
        <v>1466</v>
      </c>
      <c r="C500" s="10" t="s">
        <v>1371</v>
      </c>
    </row>
    <row r="501" spans="1:3">
      <c r="A501" s="12"/>
      <c r="B501" s="7" t="s">
        <v>1467</v>
      </c>
      <c r="C501" s="10" t="s">
        <v>1373</v>
      </c>
    </row>
    <row r="502" spans="1:3">
      <c r="A502" s="12"/>
      <c r="B502" s="7" t="s">
        <v>1468</v>
      </c>
      <c r="C502" s="10" t="s">
        <v>1375</v>
      </c>
    </row>
    <row r="503" spans="1:3">
      <c r="A503" s="12"/>
      <c r="B503" s="7" t="s">
        <v>1469</v>
      </c>
      <c r="C503" s="10" t="s">
        <v>1377</v>
      </c>
    </row>
    <row r="504" spans="1:3">
      <c r="A504" s="12"/>
      <c r="B504" s="7" t="s">
        <v>1470</v>
      </c>
      <c r="C504" s="10" t="s">
        <v>1379</v>
      </c>
    </row>
    <row r="505" spans="1:3">
      <c r="A505" s="12"/>
      <c r="B505" s="7" t="s">
        <v>1471</v>
      </c>
      <c r="C505" s="10" t="s">
        <v>1381</v>
      </c>
    </row>
    <row r="506" spans="1:3">
      <c r="A506" s="12"/>
      <c r="B506" s="7" t="s">
        <v>1472</v>
      </c>
      <c r="C506" s="10" t="s">
        <v>1383</v>
      </c>
    </row>
    <row r="507" spans="1:3">
      <c r="A507" s="12"/>
      <c r="B507" s="7" t="s">
        <v>1473</v>
      </c>
      <c r="C507" s="10" t="s">
        <v>1385</v>
      </c>
    </row>
    <row r="508" spans="1:3">
      <c r="A508" s="12"/>
      <c r="B508" s="7" t="s">
        <v>1474</v>
      </c>
      <c r="C508" s="10" t="s">
        <v>1387</v>
      </c>
    </row>
    <row r="509" spans="1:3">
      <c r="A509" s="12"/>
      <c r="B509" s="7" t="s">
        <v>1475</v>
      </c>
      <c r="C509" s="10" t="s">
        <v>1389</v>
      </c>
    </row>
    <row r="510" spans="1:3">
      <c r="A510" s="12"/>
      <c r="B510" s="7" t="s">
        <v>1476</v>
      </c>
      <c r="C510" s="10" t="s">
        <v>1243</v>
      </c>
    </row>
    <row r="511" spans="1:3">
      <c r="A511" s="12"/>
      <c r="B511" s="7" t="s">
        <v>1477</v>
      </c>
      <c r="C511" s="10" t="s">
        <v>1478</v>
      </c>
    </row>
    <row r="512" spans="1:3">
      <c r="A512" s="12"/>
      <c r="B512" s="7" t="s">
        <v>1479</v>
      </c>
      <c r="C512" s="10" t="s">
        <v>1480</v>
      </c>
    </row>
    <row r="513" spans="1:3">
      <c r="A513" s="12"/>
      <c r="B513" s="7" t="s">
        <v>1481</v>
      </c>
      <c r="C513" s="10" t="s">
        <v>1482</v>
      </c>
    </row>
    <row r="514" spans="1:3">
      <c r="A514" s="12"/>
      <c r="B514" s="7" t="s">
        <v>1483</v>
      </c>
      <c r="C514" s="10" t="s">
        <v>1484</v>
      </c>
    </row>
    <row r="515" spans="1:3">
      <c r="A515" s="12"/>
      <c r="B515" s="7" t="s">
        <v>1485</v>
      </c>
      <c r="C515" s="10" t="s">
        <v>1486</v>
      </c>
    </row>
    <row r="516" spans="1:3">
      <c r="A516" s="12"/>
      <c r="B516" s="7" t="s">
        <v>1487</v>
      </c>
      <c r="C516" s="10" t="s">
        <v>1488</v>
      </c>
    </row>
    <row r="517" spans="1:3">
      <c r="A517" s="12"/>
      <c r="B517" s="7" t="s">
        <v>1489</v>
      </c>
      <c r="C517" s="10" t="s">
        <v>1490</v>
      </c>
    </row>
    <row r="518" spans="1:3">
      <c r="A518" s="12"/>
      <c r="B518" s="7" t="s">
        <v>1491</v>
      </c>
      <c r="C518" s="10" t="s">
        <v>1492</v>
      </c>
    </row>
    <row r="519" spans="1:3">
      <c r="A519" s="12"/>
      <c r="B519" s="7" t="s">
        <v>1493</v>
      </c>
      <c r="C519" s="10" t="s">
        <v>1494</v>
      </c>
    </row>
    <row r="520" spans="1:3">
      <c r="A520" s="12"/>
      <c r="B520" s="7" t="s">
        <v>1495</v>
      </c>
      <c r="C520" s="10" t="s">
        <v>1496</v>
      </c>
    </row>
    <row r="521" spans="1:3">
      <c r="A521" s="12"/>
      <c r="B521" s="7" t="s">
        <v>1497</v>
      </c>
      <c r="C521" s="10" t="s">
        <v>1498</v>
      </c>
    </row>
    <row r="522" spans="1:3">
      <c r="A522" s="12"/>
      <c r="B522" s="7" t="s">
        <v>1499</v>
      </c>
      <c r="C522" s="10" t="s">
        <v>1500</v>
      </c>
    </row>
    <row r="523" spans="1:3">
      <c r="A523" s="12"/>
      <c r="B523" s="7" t="s">
        <v>1501</v>
      </c>
      <c r="C523" s="10" t="s">
        <v>1502</v>
      </c>
    </row>
    <row r="524" spans="1:3">
      <c r="A524" s="12"/>
      <c r="B524" s="7" t="s">
        <v>1503</v>
      </c>
      <c r="C524" s="10" t="s">
        <v>1504</v>
      </c>
    </row>
    <row r="525" spans="1:3">
      <c r="A525" s="12"/>
      <c r="B525" s="7" t="s">
        <v>1505</v>
      </c>
      <c r="C525" s="10" t="s">
        <v>1506</v>
      </c>
    </row>
    <row r="526" spans="1:3">
      <c r="A526" s="12"/>
      <c r="B526" s="7" t="s">
        <v>1507</v>
      </c>
      <c r="C526" s="10" t="s">
        <v>1508</v>
      </c>
    </row>
    <row r="527" spans="1:3">
      <c r="A527" s="12"/>
      <c r="B527" s="7" t="s">
        <v>1509</v>
      </c>
      <c r="C527" s="10" t="s">
        <v>1510</v>
      </c>
    </row>
    <row r="528" spans="1:3">
      <c r="A528" s="12"/>
      <c r="B528" s="7" t="s">
        <v>1511</v>
      </c>
      <c r="C528" s="10" t="s">
        <v>1512</v>
      </c>
    </row>
    <row r="529" spans="1:3">
      <c r="A529" s="12"/>
      <c r="B529" s="7" t="s">
        <v>1513</v>
      </c>
      <c r="C529" s="10" t="s">
        <v>1514</v>
      </c>
    </row>
    <row r="530" spans="1:3">
      <c r="A530" s="12"/>
      <c r="B530" s="7" t="s">
        <v>1515</v>
      </c>
      <c r="C530" s="10" t="s">
        <v>1516</v>
      </c>
    </row>
    <row r="531" spans="1:3">
      <c r="A531" s="12"/>
      <c r="B531" s="7" t="s">
        <v>1517</v>
      </c>
      <c r="C531" s="10" t="s">
        <v>1518</v>
      </c>
    </row>
    <row r="532" spans="1:3">
      <c r="A532" s="12"/>
      <c r="B532" s="7" t="s">
        <v>1519</v>
      </c>
      <c r="C532" s="10" t="s">
        <v>1520</v>
      </c>
    </row>
    <row r="533" spans="1:3">
      <c r="A533" s="12"/>
      <c r="B533" s="7" t="s">
        <v>1521</v>
      </c>
      <c r="C533" s="10" t="s">
        <v>1522</v>
      </c>
    </row>
    <row r="534" spans="1:3">
      <c r="A534" s="12"/>
      <c r="B534" s="7" t="s">
        <v>1523</v>
      </c>
      <c r="C534" s="10" t="s">
        <v>1524</v>
      </c>
    </row>
    <row r="535" spans="1:3">
      <c r="A535" s="12"/>
      <c r="B535" s="7" t="s">
        <v>1525</v>
      </c>
      <c r="C535" s="10" t="s">
        <v>1526</v>
      </c>
    </row>
    <row r="536" spans="1:3">
      <c r="A536" s="12"/>
      <c r="B536" s="7" t="s">
        <v>1527</v>
      </c>
      <c r="C536" s="10" t="s">
        <v>1528</v>
      </c>
    </row>
    <row r="537" spans="1:3">
      <c r="A537" s="12"/>
      <c r="B537" s="7" t="s">
        <v>1529</v>
      </c>
      <c r="C537" s="10" t="s">
        <v>1530</v>
      </c>
    </row>
    <row r="538" spans="1:3">
      <c r="A538" s="12"/>
      <c r="B538" s="7" t="s">
        <v>1531</v>
      </c>
      <c r="C538" s="10" t="s">
        <v>1532</v>
      </c>
    </row>
    <row r="539" spans="1:3">
      <c r="A539" s="12"/>
      <c r="B539" s="7" t="s">
        <v>1533</v>
      </c>
      <c r="C539" s="10" t="s">
        <v>1534</v>
      </c>
    </row>
    <row r="540" spans="1:3">
      <c r="A540" s="12"/>
      <c r="B540" s="7" t="s">
        <v>1535</v>
      </c>
      <c r="C540" s="10" t="s">
        <v>1536</v>
      </c>
    </row>
    <row r="541" spans="1:3">
      <c r="A541" s="12"/>
      <c r="B541" s="7" t="s">
        <v>1537</v>
      </c>
      <c r="C541" s="10" t="s">
        <v>1538</v>
      </c>
    </row>
    <row r="542" spans="1:3">
      <c r="A542" s="12"/>
      <c r="B542" s="7" t="s">
        <v>1539</v>
      </c>
      <c r="C542" s="10" t="s">
        <v>1540</v>
      </c>
    </row>
    <row r="543" spans="1:3">
      <c r="A543" s="12"/>
      <c r="B543" s="7" t="s">
        <v>1541</v>
      </c>
      <c r="C543" s="10" t="s">
        <v>1542</v>
      </c>
    </row>
    <row r="544" spans="1:3">
      <c r="A544" s="12"/>
      <c r="B544" s="7" t="s">
        <v>1543</v>
      </c>
      <c r="C544" s="10" t="s">
        <v>1544</v>
      </c>
    </row>
    <row r="545" spans="1:3">
      <c r="A545" s="12"/>
      <c r="B545" s="7" t="s">
        <v>1545</v>
      </c>
      <c r="C545" s="10" t="s">
        <v>1546</v>
      </c>
    </row>
    <row r="546" spans="1:3">
      <c r="A546" s="12"/>
      <c r="B546" s="7" t="s">
        <v>1547</v>
      </c>
      <c r="C546" s="10" t="s">
        <v>1548</v>
      </c>
    </row>
    <row r="547" spans="1:3">
      <c r="A547" s="12"/>
      <c r="B547" s="7" t="s">
        <v>1549</v>
      </c>
      <c r="C547" s="10" t="s">
        <v>1550</v>
      </c>
    </row>
    <row r="548" spans="1:3">
      <c r="A548" s="12"/>
      <c r="B548" s="7" t="s">
        <v>1551</v>
      </c>
      <c r="C548" s="10" t="s">
        <v>1552</v>
      </c>
    </row>
    <row r="549" spans="1:3">
      <c r="A549" s="12"/>
      <c r="B549" s="7" t="s">
        <v>1553</v>
      </c>
      <c r="C549" s="10" t="s">
        <v>1554</v>
      </c>
    </row>
    <row r="550" spans="1:3">
      <c r="A550" s="12"/>
      <c r="B550" s="7" t="s">
        <v>1555</v>
      </c>
      <c r="C550" s="10" t="s">
        <v>1556</v>
      </c>
    </row>
    <row r="551" spans="1:3">
      <c r="A551" s="12"/>
      <c r="B551" s="7" t="s">
        <v>1557</v>
      </c>
      <c r="C551" s="10" t="s">
        <v>1558</v>
      </c>
    </row>
    <row r="552" spans="1:3">
      <c r="A552" s="12"/>
      <c r="B552" s="7" t="s">
        <v>1559</v>
      </c>
      <c r="C552" s="10" t="s">
        <v>1560</v>
      </c>
    </row>
    <row r="553" spans="1:3">
      <c r="A553" s="12"/>
      <c r="B553" s="7" t="s">
        <v>1561</v>
      </c>
      <c r="C553" s="10" t="s">
        <v>1562</v>
      </c>
    </row>
    <row r="554" spans="1:3">
      <c r="A554" s="12"/>
      <c r="B554" s="7" t="s">
        <v>1563</v>
      </c>
      <c r="C554" s="10" t="s">
        <v>1564</v>
      </c>
    </row>
    <row r="555" spans="1:3">
      <c r="A555" s="12"/>
      <c r="B555" s="7" t="s">
        <v>1565</v>
      </c>
      <c r="C555" s="10" t="s">
        <v>1566</v>
      </c>
    </row>
    <row r="556" spans="1:3">
      <c r="A556" s="12"/>
      <c r="B556" s="7" t="s">
        <v>1567</v>
      </c>
      <c r="C556" s="10" t="s">
        <v>1568</v>
      </c>
    </row>
    <row r="557" spans="1:3">
      <c r="A557" s="12"/>
      <c r="B557" s="7" t="s">
        <v>1569</v>
      </c>
      <c r="C557" s="10" t="s">
        <v>1570</v>
      </c>
    </row>
    <row r="558" spans="1:3">
      <c r="A558" s="12"/>
      <c r="B558" s="7" t="s">
        <v>1571</v>
      </c>
      <c r="C558" s="10" t="s">
        <v>1141</v>
      </c>
    </row>
    <row r="559" spans="1:3">
      <c r="A559" s="12"/>
      <c r="B559" s="7" t="s">
        <v>1572</v>
      </c>
      <c r="C559" s="10" t="s">
        <v>1151</v>
      </c>
    </row>
    <row r="560" spans="1:3">
      <c r="A560" s="12"/>
      <c r="B560" s="7" t="s">
        <v>1573</v>
      </c>
      <c r="C560" s="10" t="s">
        <v>1574</v>
      </c>
    </row>
    <row r="561" spans="1:3">
      <c r="A561" s="12"/>
      <c r="B561" s="7" t="s">
        <v>1575</v>
      </c>
      <c r="C561" s="10" t="s">
        <v>1157</v>
      </c>
    </row>
    <row r="562" spans="1:3">
      <c r="A562" s="12"/>
      <c r="B562" s="7" t="s">
        <v>1576</v>
      </c>
      <c r="C562" s="10" t="s">
        <v>1577</v>
      </c>
    </row>
    <row r="563" spans="1:3">
      <c r="A563" s="12"/>
      <c r="B563" s="7" t="s">
        <v>1578</v>
      </c>
      <c r="C563" s="10" t="s">
        <v>1159</v>
      </c>
    </row>
    <row r="564" spans="1:3">
      <c r="A564" s="12"/>
      <c r="B564" s="7" t="s">
        <v>1579</v>
      </c>
      <c r="C564" s="10" t="s">
        <v>1163</v>
      </c>
    </row>
    <row r="565" spans="1:3">
      <c r="A565" s="12"/>
      <c r="B565" s="7" t="s">
        <v>1580</v>
      </c>
      <c r="C565" s="10" t="s">
        <v>1581</v>
      </c>
    </row>
    <row r="566" spans="1:3">
      <c r="A566" s="12"/>
      <c r="B566" s="7" t="s">
        <v>1582</v>
      </c>
      <c r="C566" s="10" t="s">
        <v>1165</v>
      </c>
    </row>
    <row r="567" spans="1:3">
      <c r="A567" s="12"/>
      <c r="B567" s="7" t="s">
        <v>1583</v>
      </c>
      <c r="C567" s="10" t="s">
        <v>1584</v>
      </c>
    </row>
    <row r="568" spans="1:3">
      <c r="A568" s="12"/>
      <c r="B568" s="7" t="s">
        <v>1585</v>
      </c>
      <c r="C568" s="10" t="s">
        <v>1586</v>
      </c>
    </row>
    <row r="569" spans="1:3">
      <c r="A569" s="12"/>
      <c r="B569" s="7" t="s">
        <v>1587</v>
      </c>
      <c r="C569" s="10" t="s">
        <v>1588</v>
      </c>
    </row>
    <row r="570" spans="1:3">
      <c r="A570" s="12"/>
      <c r="B570" s="7" t="s">
        <v>1589</v>
      </c>
      <c r="C570" s="10" t="s">
        <v>1143</v>
      </c>
    </row>
    <row r="571" spans="1:3">
      <c r="A571" s="12"/>
      <c r="B571" s="7" t="s">
        <v>1590</v>
      </c>
      <c r="C571" s="10" t="s">
        <v>1591</v>
      </c>
    </row>
    <row r="572" spans="1:3">
      <c r="A572" s="12"/>
      <c r="B572" s="7" t="s">
        <v>1592</v>
      </c>
      <c r="C572" s="10" t="s">
        <v>1327</v>
      </c>
    </row>
    <row r="573" spans="1:3">
      <c r="A573" s="12"/>
      <c r="B573" s="7" t="s">
        <v>1593</v>
      </c>
      <c r="C573" s="10" t="s">
        <v>1331</v>
      </c>
    </row>
    <row r="574" spans="1:3">
      <c r="A574" s="12"/>
      <c r="B574" s="7" t="s">
        <v>1594</v>
      </c>
      <c r="C574" s="10" t="s">
        <v>1595</v>
      </c>
    </row>
    <row r="575" spans="1:3">
      <c r="A575" s="12"/>
      <c r="B575" s="7" t="s">
        <v>1596</v>
      </c>
      <c r="C575" s="10" t="s">
        <v>1597</v>
      </c>
    </row>
    <row r="576" spans="1:3">
      <c r="A576" s="12"/>
      <c r="B576" s="7" t="s">
        <v>1598</v>
      </c>
      <c r="C576" s="10" t="s">
        <v>1335</v>
      </c>
    </row>
    <row r="577" spans="1:3">
      <c r="A577" s="12"/>
      <c r="B577" s="7" t="s">
        <v>1599</v>
      </c>
      <c r="C577" s="10" t="s">
        <v>1338</v>
      </c>
    </row>
    <row r="578" spans="1:3">
      <c r="A578" s="12"/>
      <c r="B578" s="7" t="s">
        <v>1600</v>
      </c>
      <c r="C578" s="10" t="s">
        <v>1601</v>
      </c>
    </row>
    <row r="579" spans="1:3">
      <c r="A579" s="12"/>
      <c r="B579" s="7" t="s">
        <v>1602</v>
      </c>
      <c r="C579" s="10" t="s">
        <v>1603</v>
      </c>
    </row>
    <row r="580" spans="1:3">
      <c r="A580" s="12"/>
      <c r="B580" s="7" t="s">
        <v>1604</v>
      </c>
      <c r="C580" s="10" t="s">
        <v>1187</v>
      </c>
    </row>
    <row r="581" spans="1:3">
      <c r="A581" s="12"/>
      <c r="B581" s="7" t="s">
        <v>1605</v>
      </c>
      <c r="C581" s="10" t="s">
        <v>1606</v>
      </c>
    </row>
    <row r="582" spans="1:3">
      <c r="A582" s="12"/>
      <c r="B582" s="7" t="s">
        <v>1607</v>
      </c>
      <c r="C582" s="10" t="s">
        <v>1608</v>
      </c>
    </row>
    <row r="583" spans="1:3">
      <c r="A583" s="12"/>
      <c r="B583" s="7" t="s">
        <v>1609</v>
      </c>
      <c r="C583" s="10" t="s">
        <v>1610</v>
      </c>
    </row>
    <row r="584" spans="1:3">
      <c r="A584" s="12"/>
      <c r="B584" s="7" t="s">
        <v>1611</v>
      </c>
      <c r="C584" s="10" t="s">
        <v>1612</v>
      </c>
    </row>
    <row r="585" spans="1:3">
      <c r="A585" s="12"/>
      <c r="B585" s="7" t="s">
        <v>1613</v>
      </c>
      <c r="C585" s="10" t="s">
        <v>1614</v>
      </c>
    </row>
    <row r="586" spans="1:3">
      <c r="A586" s="12"/>
      <c r="B586" s="7" t="s">
        <v>1615</v>
      </c>
      <c r="C586" s="10" t="s">
        <v>1193</v>
      </c>
    </row>
    <row r="587" spans="1:3">
      <c r="A587" s="12"/>
      <c r="B587" s="7" t="s">
        <v>1616</v>
      </c>
      <c r="C587" s="10" t="s">
        <v>1203</v>
      </c>
    </row>
    <row r="588" spans="1:3">
      <c r="A588" s="12"/>
      <c r="B588" s="7" t="s">
        <v>1617</v>
      </c>
      <c r="C588" s="10" t="s">
        <v>1618</v>
      </c>
    </row>
    <row r="589" spans="1:3">
      <c r="A589" s="12"/>
      <c r="B589" s="7" t="s">
        <v>1619</v>
      </c>
      <c r="C589" s="10" t="s">
        <v>1209</v>
      </c>
    </row>
    <row r="590" spans="1:3">
      <c r="A590" s="12"/>
      <c r="B590" s="7" t="s">
        <v>1620</v>
      </c>
      <c r="C590" s="10" t="s">
        <v>1621</v>
      </c>
    </row>
    <row r="591" spans="1:3">
      <c r="A591" s="12"/>
      <c r="B591" s="7" t="s">
        <v>1622</v>
      </c>
      <c r="C591" s="10" t="s">
        <v>1211</v>
      </c>
    </row>
    <row r="592" spans="1:3">
      <c r="A592" s="12"/>
      <c r="B592" s="7" t="s">
        <v>1623</v>
      </c>
      <c r="C592" s="10" t="s">
        <v>1215</v>
      </c>
    </row>
    <row r="593" spans="1:3">
      <c r="A593" s="12"/>
      <c r="B593" s="7" t="s">
        <v>1624</v>
      </c>
      <c r="C593" s="10" t="s">
        <v>1625</v>
      </c>
    </row>
    <row r="594" spans="1:3">
      <c r="A594" s="12"/>
      <c r="B594" s="7" t="s">
        <v>1626</v>
      </c>
      <c r="C594" s="10" t="s">
        <v>1217</v>
      </c>
    </row>
    <row r="595" spans="1:3">
      <c r="A595" s="12"/>
      <c r="B595" s="7" t="s">
        <v>1627</v>
      </c>
      <c r="C595" s="10" t="s">
        <v>1628</v>
      </c>
    </row>
    <row r="596" spans="1:3">
      <c r="A596" s="12"/>
      <c r="B596" s="7" t="s">
        <v>1629</v>
      </c>
      <c r="C596" s="10" t="s">
        <v>1630</v>
      </c>
    </row>
    <row r="597" spans="1:3">
      <c r="A597" s="12"/>
      <c r="B597" s="7" t="s">
        <v>1631</v>
      </c>
      <c r="C597" s="10" t="s">
        <v>1195</v>
      </c>
    </row>
    <row r="598" spans="1:3">
      <c r="A598" s="12"/>
      <c r="B598" s="7" t="s">
        <v>1632</v>
      </c>
      <c r="C598" s="10" t="s">
        <v>1633</v>
      </c>
    </row>
    <row r="599" spans="1:3">
      <c r="A599" s="12"/>
      <c r="B599" s="7" t="s">
        <v>1634</v>
      </c>
      <c r="C599" s="10" t="s">
        <v>1635</v>
      </c>
    </row>
    <row r="600" spans="1:3">
      <c r="A600" s="12"/>
      <c r="B600" s="7" t="s">
        <v>1636</v>
      </c>
      <c r="C600" s="10" t="s">
        <v>1637</v>
      </c>
    </row>
    <row r="601" spans="1:3">
      <c r="A601" s="12"/>
      <c r="B601" s="7" t="s">
        <v>1638</v>
      </c>
      <c r="C601" s="10" t="s">
        <v>1639</v>
      </c>
    </row>
    <row r="602" spans="1:3">
      <c r="A602" s="12"/>
      <c r="B602" s="7" t="s">
        <v>1640</v>
      </c>
      <c r="C602" s="10" t="s">
        <v>1641</v>
      </c>
    </row>
    <row r="603" spans="1:3">
      <c r="A603" s="12"/>
      <c r="B603" s="7" t="s">
        <v>1642</v>
      </c>
      <c r="C603" s="10" t="s">
        <v>1643</v>
      </c>
    </row>
    <row r="604" spans="1:3">
      <c r="A604" s="12"/>
      <c r="B604" s="7" t="s">
        <v>1644</v>
      </c>
      <c r="C604" s="10" t="s">
        <v>1645</v>
      </c>
    </row>
    <row r="605" spans="1:3">
      <c r="A605" s="12"/>
      <c r="B605" s="7" t="s">
        <v>1646</v>
      </c>
      <c r="C605" s="10" t="s">
        <v>1647</v>
      </c>
    </row>
    <row r="606" spans="1:3">
      <c r="A606" s="12"/>
      <c r="B606" s="7" t="s">
        <v>1648</v>
      </c>
      <c r="C606" s="10" t="s">
        <v>1649</v>
      </c>
    </row>
    <row r="607" spans="1:3">
      <c r="A607" s="12"/>
      <c r="B607" s="7" t="s">
        <v>1650</v>
      </c>
      <c r="C607" s="10" t="s">
        <v>1651</v>
      </c>
    </row>
    <row r="608" spans="1:3">
      <c r="A608" s="12"/>
      <c r="B608" s="7" t="s">
        <v>1652</v>
      </c>
      <c r="C608" s="10" t="s">
        <v>1653</v>
      </c>
    </row>
    <row r="609" spans="1:3">
      <c r="A609" s="12"/>
      <c r="B609" s="7" t="s">
        <v>1654</v>
      </c>
      <c r="C609" s="10" t="s">
        <v>1093</v>
      </c>
    </row>
    <row r="610" spans="1:3">
      <c r="A610" s="12"/>
      <c r="B610" s="7" t="s">
        <v>1655</v>
      </c>
      <c r="C610" s="10" t="s">
        <v>1095</v>
      </c>
    </row>
    <row r="611" spans="1:3">
      <c r="A611" s="12"/>
      <c r="B611" s="7" t="s">
        <v>1656</v>
      </c>
      <c r="C611" s="10" t="s">
        <v>1657</v>
      </c>
    </row>
    <row r="612" spans="1:3">
      <c r="A612" s="12"/>
      <c r="B612" s="7" t="s">
        <v>1658</v>
      </c>
      <c r="C612" s="10" t="s">
        <v>1099</v>
      </c>
    </row>
    <row r="613" spans="1:3">
      <c r="A613" s="12"/>
      <c r="B613" s="7" t="s">
        <v>1659</v>
      </c>
      <c r="C613" s="10" t="s">
        <v>1101</v>
      </c>
    </row>
    <row r="614" spans="1:3">
      <c r="A614" s="12"/>
      <c r="B614" s="7" t="s">
        <v>1660</v>
      </c>
      <c r="C614" s="10" t="s">
        <v>1103</v>
      </c>
    </row>
    <row r="615" spans="1:3">
      <c r="A615" s="12"/>
      <c r="B615" s="7" t="s">
        <v>1661</v>
      </c>
      <c r="C615" s="10" t="s">
        <v>1662</v>
      </c>
    </row>
    <row r="616" spans="1:3">
      <c r="A616" s="12"/>
      <c r="B616" s="7" t="s">
        <v>1663</v>
      </c>
      <c r="C616" s="10" t="s">
        <v>1109</v>
      </c>
    </row>
    <row r="617" spans="1:3">
      <c r="A617" s="12"/>
      <c r="B617" s="7" t="s">
        <v>1664</v>
      </c>
      <c r="C617" s="10" t="s">
        <v>1111</v>
      </c>
    </row>
    <row r="618" spans="1:3">
      <c r="A618" s="12"/>
      <c r="B618" s="7" t="s">
        <v>1665</v>
      </c>
      <c r="C618" s="10" t="s">
        <v>1107</v>
      </c>
    </row>
    <row r="619" spans="1:3">
      <c r="A619" s="12"/>
      <c r="B619" s="7" t="s">
        <v>1666</v>
      </c>
      <c r="C619" s="10" t="s">
        <v>1113</v>
      </c>
    </row>
    <row r="620" spans="1:3">
      <c r="A620" s="12"/>
      <c r="B620" s="7" t="s">
        <v>1667</v>
      </c>
      <c r="C620" s="10" t="s">
        <v>1668</v>
      </c>
    </row>
    <row r="621" spans="1:3">
      <c r="A621" s="12"/>
      <c r="B621" s="7" t="s">
        <v>1669</v>
      </c>
      <c r="C621" s="10" t="s">
        <v>1670</v>
      </c>
    </row>
    <row r="622" spans="1:3">
      <c r="A622" s="12"/>
      <c r="B622" s="7" t="s">
        <v>1671</v>
      </c>
      <c r="C622" s="10" t="s">
        <v>1672</v>
      </c>
    </row>
    <row r="623" spans="1:3">
      <c r="A623" s="12"/>
      <c r="B623" s="7" t="s">
        <v>1673</v>
      </c>
      <c r="C623" s="10" t="s">
        <v>1674</v>
      </c>
    </row>
    <row r="624" spans="1:3">
      <c r="A624" s="12"/>
      <c r="B624" s="7" t="s">
        <v>1675</v>
      </c>
      <c r="C624" s="10" t="s">
        <v>1123</v>
      </c>
    </row>
    <row r="625" spans="1:3">
      <c r="A625" s="12"/>
      <c r="B625" s="7" t="s">
        <v>1676</v>
      </c>
      <c r="C625" s="10" t="s">
        <v>1125</v>
      </c>
    </row>
    <row r="626" spans="1:3">
      <c r="A626" s="12"/>
      <c r="B626" s="7" t="s">
        <v>1677</v>
      </c>
      <c r="C626" s="10" t="s">
        <v>1127</v>
      </c>
    </row>
    <row r="627" spans="1:3">
      <c r="A627" s="12"/>
      <c r="B627" s="7" t="s">
        <v>1678</v>
      </c>
      <c r="C627" s="10" t="s">
        <v>1679</v>
      </c>
    </row>
    <row r="628" spans="1:3">
      <c r="A628" s="12"/>
      <c r="B628" s="7" t="s">
        <v>1680</v>
      </c>
      <c r="C628" s="10" t="s">
        <v>1681</v>
      </c>
    </row>
    <row r="629" spans="1:3">
      <c r="A629" s="12"/>
      <c r="B629" s="7" t="s">
        <v>1682</v>
      </c>
      <c r="C629" s="10" t="s">
        <v>1683</v>
      </c>
    </row>
    <row r="630" spans="1:3">
      <c r="A630" s="12"/>
      <c r="B630" s="7" t="s">
        <v>1684</v>
      </c>
      <c r="C630" s="10" t="s">
        <v>1135</v>
      </c>
    </row>
    <row r="631" spans="1:3">
      <c r="A631" s="12"/>
      <c r="B631" s="7" t="s">
        <v>1685</v>
      </c>
      <c r="C631" s="10" t="s">
        <v>1137</v>
      </c>
    </row>
    <row r="632" spans="1:3">
      <c r="A632" s="12"/>
      <c r="B632" s="7" t="s">
        <v>1686</v>
      </c>
      <c r="C632" s="10" t="s">
        <v>1139</v>
      </c>
    </row>
    <row r="633" spans="1:3">
      <c r="A633" s="12"/>
      <c r="B633" s="7" t="s">
        <v>1687</v>
      </c>
      <c r="C633" s="10" t="s">
        <v>1141</v>
      </c>
    </row>
    <row r="634" spans="1:3">
      <c r="A634" s="12"/>
      <c r="B634" s="7" t="s">
        <v>1688</v>
      </c>
      <c r="C634" s="10" t="s">
        <v>1145</v>
      </c>
    </row>
    <row r="635" spans="1:3">
      <c r="A635" s="12"/>
      <c r="B635" s="7" t="s">
        <v>1689</v>
      </c>
      <c r="C635" s="10" t="s">
        <v>1690</v>
      </c>
    </row>
    <row r="636" spans="1:3">
      <c r="A636" s="12"/>
      <c r="B636" s="7" t="s">
        <v>1691</v>
      </c>
      <c r="C636" s="10" t="s">
        <v>1149</v>
      </c>
    </row>
    <row r="637" spans="1:3">
      <c r="A637" s="12"/>
      <c r="B637" s="7" t="s">
        <v>1692</v>
      </c>
      <c r="C637" s="10" t="s">
        <v>1151</v>
      </c>
    </row>
    <row r="638" spans="1:3">
      <c r="A638" s="12"/>
      <c r="B638" s="7" t="s">
        <v>1693</v>
      </c>
      <c r="C638" s="10" t="s">
        <v>1694</v>
      </c>
    </row>
    <row r="639" spans="1:3">
      <c r="A639" s="12"/>
      <c r="B639" s="7" t="s">
        <v>1695</v>
      </c>
      <c r="C639" s="10" t="s">
        <v>1155</v>
      </c>
    </row>
    <row r="640" spans="1:3">
      <c r="A640" s="12"/>
      <c r="B640" s="7" t="s">
        <v>1696</v>
      </c>
      <c r="C640" s="10" t="s">
        <v>1157</v>
      </c>
    </row>
    <row r="641" spans="1:3">
      <c r="A641" s="12"/>
      <c r="B641" s="7" t="s">
        <v>1697</v>
      </c>
      <c r="C641" s="10" t="s">
        <v>1159</v>
      </c>
    </row>
    <row r="642" spans="1:3">
      <c r="A642" s="12"/>
      <c r="B642" s="7" t="s">
        <v>1698</v>
      </c>
      <c r="C642" s="10" t="s">
        <v>1161</v>
      </c>
    </row>
    <row r="643" spans="1:3">
      <c r="A643" s="12"/>
      <c r="B643" s="7" t="s">
        <v>1699</v>
      </c>
      <c r="C643" s="10" t="s">
        <v>1163</v>
      </c>
    </row>
    <row r="644" spans="1:3">
      <c r="A644" s="12"/>
      <c r="B644" s="7" t="s">
        <v>1700</v>
      </c>
      <c r="C644" s="10" t="s">
        <v>1179</v>
      </c>
    </row>
    <row r="645" spans="1:3">
      <c r="A645" s="12"/>
      <c r="B645" s="7" t="s">
        <v>1701</v>
      </c>
      <c r="C645" s="10" t="s">
        <v>1165</v>
      </c>
    </row>
    <row r="646" spans="1:3">
      <c r="A646" s="12"/>
      <c r="B646" s="7" t="s">
        <v>1702</v>
      </c>
      <c r="C646" s="10" t="s">
        <v>1167</v>
      </c>
    </row>
    <row r="647" spans="1:3">
      <c r="A647" s="12"/>
      <c r="B647" s="7" t="s">
        <v>1703</v>
      </c>
      <c r="C647" s="10" t="s">
        <v>1181</v>
      </c>
    </row>
    <row r="648" spans="1:3">
      <c r="A648" s="12"/>
      <c r="B648" s="7" t="s">
        <v>1704</v>
      </c>
      <c r="C648" s="10" t="s">
        <v>1183</v>
      </c>
    </row>
    <row r="649" spans="1:3">
      <c r="A649" s="12"/>
      <c r="B649" s="7" t="s">
        <v>1705</v>
      </c>
      <c r="C649" s="10" t="s">
        <v>1706</v>
      </c>
    </row>
    <row r="650" spans="1:3">
      <c r="A650" s="12"/>
      <c r="B650" s="7" t="s">
        <v>1707</v>
      </c>
      <c r="C650" s="10" t="s">
        <v>1171</v>
      </c>
    </row>
    <row r="651" spans="1:3">
      <c r="A651" s="12"/>
      <c r="B651" s="7" t="s">
        <v>1708</v>
      </c>
      <c r="C651" s="10" t="s">
        <v>1143</v>
      </c>
    </row>
    <row r="652" spans="1:3">
      <c r="A652" s="12"/>
      <c r="B652" s="7" t="s">
        <v>1709</v>
      </c>
      <c r="C652" s="10" t="s">
        <v>1173</v>
      </c>
    </row>
    <row r="653" spans="1:3">
      <c r="A653" s="12"/>
      <c r="B653" s="7" t="s">
        <v>1710</v>
      </c>
      <c r="C653" s="10" t="s">
        <v>1711</v>
      </c>
    </row>
    <row r="654" spans="1:3">
      <c r="A654" s="12"/>
      <c r="B654" s="7" t="s">
        <v>1712</v>
      </c>
      <c r="C654" s="10" t="s">
        <v>1177</v>
      </c>
    </row>
    <row r="655" spans="1:3">
      <c r="A655" s="12"/>
      <c r="B655" s="7" t="s">
        <v>1713</v>
      </c>
      <c r="C655" s="10" t="s">
        <v>1185</v>
      </c>
    </row>
    <row r="656" spans="1:3">
      <c r="A656" s="12"/>
      <c r="B656" s="7" t="s">
        <v>1714</v>
      </c>
      <c r="C656" s="10" t="s">
        <v>1187</v>
      </c>
    </row>
    <row r="657" spans="1:3">
      <c r="A657" s="12"/>
      <c r="B657" s="7" t="s">
        <v>1715</v>
      </c>
      <c r="C657" s="10" t="s">
        <v>1189</v>
      </c>
    </row>
    <row r="658" spans="1:3">
      <c r="A658" s="12"/>
      <c r="B658" s="7" t="s">
        <v>1716</v>
      </c>
      <c r="C658" s="10" t="s">
        <v>1191</v>
      </c>
    </row>
    <row r="659" spans="1:3">
      <c r="A659" s="12"/>
      <c r="B659" s="7" t="s">
        <v>1717</v>
      </c>
      <c r="C659" s="10" t="s">
        <v>1193</v>
      </c>
    </row>
    <row r="660" spans="1:3">
      <c r="A660" s="12"/>
      <c r="B660" s="7" t="s">
        <v>1718</v>
      </c>
      <c r="C660" s="10" t="s">
        <v>1197</v>
      </c>
    </row>
    <row r="661" spans="1:3">
      <c r="A661" s="12"/>
      <c r="B661" s="7" t="s">
        <v>1719</v>
      </c>
      <c r="C661" s="10" t="s">
        <v>1720</v>
      </c>
    </row>
    <row r="662" spans="1:3">
      <c r="A662" s="12"/>
      <c r="B662" s="7" t="s">
        <v>1721</v>
      </c>
      <c r="C662" s="10" t="s">
        <v>1201</v>
      </c>
    </row>
    <row r="663" spans="1:3">
      <c r="A663" s="12"/>
      <c r="B663" s="7" t="s">
        <v>1722</v>
      </c>
      <c r="C663" s="10" t="s">
        <v>1203</v>
      </c>
    </row>
    <row r="664" spans="1:3">
      <c r="A664" s="12"/>
      <c r="B664" s="7" t="s">
        <v>1723</v>
      </c>
      <c r="C664" s="10" t="s">
        <v>1724</v>
      </c>
    </row>
    <row r="665" spans="1:3">
      <c r="A665" s="12"/>
      <c r="B665" s="7" t="s">
        <v>1725</v>
      </c>
      <c r="C665" s="10" t="s">
        <v>1207</v>
      </c>
    </row>
    <row r="666" spans="1:3">
      <c r="A666" s="12"/>
      <c r="B666" s="7" t="s">
        <v>1726</v>
      </c>
      <c r="C666" s="10" t="s">
        <v>1209</v>
      </c>
    </row>
    <row r="667" spans="1:3">
      <c r="A667" s="12"/>
      <c r="B667" s="7" t="s">
        <v>1727</v>
      </c>
      <c r="C667" s="10" t="s">
        <v>1211</v>
      </c>
    </row>
    <row r="668" spans="1:3">
      <c r="A668" s="12"/>
      <c r="B668" s="7" t="s">
        <v>1728</v>
      </c>
      <c r="C668" s="10" t="s">
        <v>1213</v>
      </c>
    </row>
    <row r="669" spans="1:3">
      <c r="A669" s="12"/>
      <c r="B669" s="7" t="s">
        <v>1729</v>
      </c>
      <c r="C669" s="10" t="s">
        <v>1215</v>
      </c>
    </row>
    <row r="670" spans="1:3">
      <c r="A670" s="12"/>
      <c r="B670" s="7" t="s">
        <v>1730</v>
      </c>
      <c r="C670" s="10" t="s">
        <v>1225</v>
      </c>
    </row>
    <row r="671" spans="1:3">
      <c r="A671" s="12"/>
      <c r="B671" s="7" t="s">
        <v>1731</v>
      </c>
      <c r="C671" s="10" t="s">
        <v>1217</v>
      </c>
    </row>
    <row r="672" spans="1:3">
      <c r="A672" s="12"/>
      <c r="B672" s="7" t="s">
        <v>1732</v>
      </c>
      <c r="C672" s="10" t="s">
        <v>1227</v>
      </c>
    </row>
    <row r="673" spans="1:3">
      <c r="A673" s="12"/>
      <c r="B673" s="7" t="s">
        <v>1733</v>
      </c>
      <c r="C673" s="10" t="s">
        <v>1229</v>
      </c>
    </row>
    <row r="674" spans="1:3">
      <c r="A674" s="12"/>
      <c r="B674" s="7" t="s">
        <v>1734</v>
      </c>
      <c r="C674" s="10" t="s">
        <v>1735</v>
      </c>
    </row>
    <row r="675" spans="1:3">
      <c r="A675" s="12"/>
      <c r="B675" s="7" t="s">
        <v>1736</v>
      </c>
      <c r="C675" s="10" t="s">
        <v>1221</v>
      </c>
    </row>
    <row r="676" spans="1:3">
      <c r="A676" s="12"/>
      <c r="B676" s="7" t="s">
        <v>1737</v>
      </c>
      <c r="C676" s="10" t="s">
        <v>1195</v>
      </c>
    </row>
    <row r="677" spans="1:3">
      <c r="A677" s="12"/>
      <c r="B677" s="7" t="s">
        <v>1738</v>
      </c>
      <c r="C677" s="10" t="s">
        <v>1739</v>
      </c>
    </row>
    <row r="678" spans="1:3">
      <c r="A678" s="12"/>
      <c r="B678" s="7" t="s">
        <v>1740</v>
      </c>
      <c r="C678" s="10" t="s">
        <v>1231</v>
      </c>
    </row>
    <row r="679" spans="1:3">
      <c r="A679" s="12"/>
      <c r="B679" s="7" t="s">
        <v>1741</v>
      </c>
      <c r="C679" s="10" t="s">
        <v>1233</v>
      </c>
    </row>
    <row r="680" spans="1:3">
      <c r="A680" s="12"/>
      <c r="B680" s="7" t="s">
        <v>1742</v>
      </c>
      <c r="C680" s="10" t="s">
        <v>1743</v>
      </c>
    </row>
    <row r="681" spans="1:3">
      <c r="A681" s="12"/>
      <c r="B681" s="7" t="s">
        <v>1744</v>
      </c>
      <c r="C681" s="10" t="s">
        <v>1745</v>
      </c>
    </row>
    <row r="682" spans="1:3">
      <c r="A682" s="12"/>
      <c r="B682" s="7" t="s">
        <v>1746</v>
      </c>
      <c r="C682" s="10" t="s">
        <v>1747</v>
      </c>
    </row>
    <row r="683" spans="1:3">
      <c r="A683" s="12"/>
      <c r="B683" s="7" t="s">
        <v>1748</v>
      </c>
      <c r="C683" s="10" t="s">
        <v>1749</v>
      </c>
    </row>
    <row r="684" spans="1:3">
      <c r="A684" s="12"/>
      <c r="B684" s="7" t="s">
        <v>1750</v>
      </c>
      <c r="C684" s="10" t="s">
        <v>1751</v>
      </c>
    </row>
    <row r="685" spans="1:3">
      <c r="A685" s="12"/>
      <c r="B685" s="7" t="s">
        <v>1752</v>
      </c>
      <c r="C685" s="10" t="s">
        <v>1753</v>
      </c>
    </row>
    <row r="686" spans="1:3">
      <c r="A686" s="12"/>
      <c r="B686" s="7" t="s">
        <v>1754</v>
      </c>
      <c r="C686" s="10" t="s">
        <v>1755</v>
      </c>
    </row>
    <row r="687" spans="1:3">
      <c r="A687" s="12"/>
      <c r="B687" s="7" t="s">
        <v>1756</v>
      </c>
      <c r="C687" s="10" t="s">
        <v>1757</v>
      </c>
    </row>
    <row r="688" spans="1:3">
      <c r="A688" s="12"/>
      <c r="B688" s="7" t="s">
        <v>1758</v>
      </c>
      <c r="C688" s="10" t="s">
        <v>1759</v>
      </c>
    </row>
    <row r="689" spans="1:3">
      <c r="A689" s="12"/>
      <c r="B689" s="7" t="s">
        <v>1760</v>
      </c>
      <c r="C689" s="10" t="s">
        <v>1761</v>
      </c>
    </row>
    <row r="690" spans="1:3">
      <c r="A690" s="12"/>
      <c r="B690" s="7" t="s">
        <v>1762</v>
      </c>
      <c r="C690" s="10" t="s">
        <v>1763</v>
      </c>
    </row>
    <row r="691" spans="1:3">
      <c r="A691" s="12"/>
      <c r="B691" s="7" t="s">
        <v>1764</v>
      </c>
      <c r="C691" s="10" t="s">
        <v>1765</v>
      </c>
    </row>
    <row r="692" spans="1:3">
      <c r="A692" s="12"/>
      <c r="B692" s="7" t="s">
        <v>1766</v>
      </c>
      <c r="C692" s="10" t="s">
        <v>1767</v>
      </c>
    </row>
    <row r="693" spans="1:3">
      <c r="A693" s="12"/>
      <c r="B693" s="7" t="s">
        <v>1768</v>
      </c>
      <c r="C693" s="10" t="s">
        <v>1769</v>
      </c>
    </row>
    <row r="694" spans="1:3">
      <c r="A694" s="12"/>
      <c r="B694" s="7" t="s">
        <v>1770</v>
      </c>
      <c r="C694" s="10" t="s">
        <v>1771</v>
      </c>
    </row>
    <row r="695" spans="1:3">
      <c r="A695" s="12"/>
      <c r="B695" s="7" t="s">
        <v>1772</v>
      </c>
      <c r="C695" s="10" t="s">
        <v>1773</v>
      </c>
    </row>
    <row r="696" spans="1:3">
      <c r="A696" s="12"/>
      <c r="B696" s="7" t="s">
        <v>1774</v>
      </c>
      <c r="C696" s="10" t="s">
        <v>1775</v>
      </c>
    </row>
    <row r="697" spans="1:3">
      <c r="A697" s="12"/>
      <c r="B697" s="7" t="s">
        <v>1776</v>
      </c>
      <c r="C697" s="10" t="s">
        <v>1777</v>
      </c>
    </row>
    <row r="698" spans="1:3">
      <c r="A698" s="12"/>
      <c r="B698" s="7" t="s">
        <v>1778</v>
      </c>
      <c r="C698" s="10" t="s">
        <v>1141</v>
      </c>
    </row>
    <row r="699" spans="1:3">
      <c r="A699" s="12"/>
      <c r="B699" s="7" t="s">
        <v>1779</v>
      </c>
      <c r="C699" s="10" t="s">
        <v>1145</v>
      </c>
    </row>
    <row r="700" spans="1:3">
      <c r="A700" s="12"/>
      <c r="B700" s="7" t="s">
        <v>1780</v>
      </c>
      <c r="C700" s="10" t="s">
        <v>1781</v>
      </c>
    </row>
    <row r="701" spans="1:3">
      <c r="A701" s="12"/>
      <c r="B701" s="7" t="s">
        <v>1782</v>
      </c>
      <c r="C701" s="10" t="s">
        <v>1783</v>
      </c>
    </row>
    <row r="702" spans="1:3">
      <c r="A702" s="12"/>
      <c r="B702" s="7" t="s">
        <v>1784</v>
      </c>
      <c r="C702" s="10" t="s">
        <v>1157</v>
      </c>
    </row>
    <row r="703" spans="1:3">
      <c r="A703" s="12"/>
      <c r="B703" s="7" t="s">
        <v>1785</v>
      </c>
      <c r="C703" s="10" t="s">
        <v>1159</v>
      </c>
    </row>
    <row r="704" spans="1:3">
      <c r="A704" s="12"/>
      <c r="B704" s="7" t="s">
        <v>1786</v>
      </c>
      <c r="C704" s="10" t="s">
        <v>1787</v>
      </c>
    </row>
    <row r="705" spans="1:3">
      <c r="A705" s="12"/>
      <c r="B705" s="7" t="s">
        <v>1788</v>
      </c>
      <c r="C705" s="10" t="s">
        <v>1163</v>
      </c>
    </row>
    <row r="706" spans="1:3">
      <c r="A706" s="12"/>
      <c r="B706" s="7" t="s">
        <v>1789</v>
      </c>
      <c r="C706" s="10" t="s">
        <v>1790</v>
      </c>
    </row>
    <row r="707" spans="1:3">
      <c r="A707" s="12"/>
      <c r="B707" s="7" t="s">
        <v>1791</v>
      </c>
      <c r="C707" s="10" t="s">
        <v>1165</v>
      </c>
    </row>
    <row r="708" spans="1:3">
      <c r="A708" s="12"/>
      <c r="B708" s="7" t="s">
        <v>1792</v>
      </c>
      <c r="C708" s="10" t="s">
        <v>1793</v>
      </c>
    </row>
    <row r="709" spans="1:3">
      <c r="A709" s="12"/>
      <c r="B709" s="7" t="s">
        <v>1794</v>
      </c>
      <c r="C709" s="10" t="s">
        <v>1183</v>
      </c>
    </row>
    <row r="710" spans="1:3">
      <c r="A710" s="12"/>
      <c r="B710" s="7" t="s">
        <v>1795</v>
      </c>
      <c r="C710" s="10" t="s">
        <v>1796</v>
      </c>
    </row>
    <row r="711" spans="1:3">
      <c r="A711" s="12"/>
      <c r="B711" s="7" t="s">
        <v>1797</v>
      </c>
      <c r="C711" s="10" t="s">
        <v>1171</v>
      </c>
    </row>
    <row r="712" spans="1:3">
      <c r="A712" s="12"/>
      <c r="B712" s="7" t="s">
        <v>1798</v>
      </c>
      <c r="C712" s="10" t="s">
        <v>1799</v>
      </c>
    </row>
    <row r="713" spans="1:3">
      <c r="A713" s="12"/>
      <c r="B713" s="7" t="s">
        <v>1800</v>
      </c>
      <c r="C713" s="10" t="s">
        <v>1801</v>
      </c>
    </row>
    <row r="714" spans="1:3">
      <c r="A714" s="12"/>
      <c r="B714" s="7" t="s">
        <v>1802</v>
      </c>
      <c r="C714" s="10" t="s">
        <v>1803</v>
      </c>
    </row>
    <row r="715" spans="1:3">
      <c r="A715" s="12"/>
      <c r="B715" s="7" t="s">
        <v>1804</v>
      </c>
      <c r="C715" s="10" t="s">
        <v>1805</v>
      </c>
    </row>
    <row r="716" spans="1:3">
      <c r="A716" s="12"/>
      <c r="B716" s="7" t="s">
        <v>1806</v>
      </c>
      <c r="C716" s="10" t="s">
        <v>1807</v>
      </c>
    </row>
    <row r="717" spans="1:3">
      <c r="A717" s="12"/>
      <c r="B717" s="7" t="s">
        <v>1808</v>
      </c>
      <c r="C717" s="10" t="s">
        <v>1193</v>
      </c>
    </row>
    <row r="718" spans="1:3">
      <c r="A718" s="12"/>
      <c r="B718" s="7" t="s">
        <v>1809</v>
      </c>
      <c r="C718" s="10" t="s">
        <v>1197</v>
      </c>
    </row>
    <row r="719" spans="1:3">
      <c r="A719" s="12"/>
      <c r="B719" s="7" t="s">
        <v>1810</v>
      </c>
      <c r="C719" s="10" t="s">
        <v>1811</v>
      </c>
    </row>
    <row r="720" spans="1:3">
      <c r="A720" s="12"/>
      <c r="B720" s="7" t="s">
        <v>1812</v>
      </c>
      <c r="C720" s="10" t="s">
        <v>1813</v>
      </c>
    </row>
    <row r="721" spans="1:3">
      <c r="A721" s="12"/>
      <c r="B721" s="7" t="s">
        <v>1814</v>
      </c>
      <c r="C721" s="10" t="s">
        <v>1209</v>
      </c>
    </row>
    <row r="722" spans="1:3">
      <c r="A722" s="12"/>
      <c r="B722" s="7" t="s">
        <v>1815</v>
      </c>
      <c r="C722" s="10" t="s">
        <v>1211</v>
      </c>
    </row>
    <row r="723" spans="1:3">
      <c r="A723" s="12"/>
      <c r="B723" s="7" t="s">
        <v>1816</v>
      </c>
      <c r="C723" s="10" t="s">
        <v>1817</v>
      </c>
    </row>
    <row r="724" spans="1:3">
      <c r="A724" s="12"/>
      <c r="B724" s="7" t="s">
        <v>1818</v>
      </c>
      <c r="C724" s="10" t="s">
        <v>1215</v>
      </c>
    </row>
    <row r="725" spans="1:3">
      <c r="A725" s="12"/>
      <c r="B725" s="7" t="s">
        <v>1819</v>
      </c>
      <c r="C725" s="10" t="s">
        <v>1820</v>
      </c>
    </row>
    <row r="726" spans="1:3">
      <c r="A726" s="12"/>
      <c r="B726" s="7" t="s">
        <v>1821</v>
      </c>
      <c r="C726" s="10" t="s">
        <v>1217</v>
      </c>
    </row>
    <row r="727" spans="1:3">
      <c r="A727" s="12"/>
      <c r="B727" s="7" t="s">
        <v>1822</v>
      </c>
      <c r="C727" s="10" t="s">
        <v>1823</v>
      </c>
    </row>
    <row r="728" spans="1:3">
      <c r="A728" s="12"/>
      <c r="B728" s="7" t="s">
        <v>1824</v>
      </c>
      <c r="C728" s="10" t="s">
        <v>1229</v>
      </c>
    </row>
    <row r="729" spans="1:3">
      <c r="A729" s="12"/>
      <c r="B729" s="7" t="s">
        <v>1825</v>
      </c>
      <c r="C729" s="10" t="s">
        <v>1826</v>
      </c>
    </row>
    <row r="730" spans="1:3">
      <c r="A730" s="12"/>
      <c r="B730" s="7" t="s">
        <v>1827</v>
      </c>
      <c r="C730" s="10" t="s">
        <v>1221</v>
      </c>
    </row>
    <row r="731" spans="1:3">
      <c r="A731" s="12"/>
      <c r="B731" s="7" t="s">
        <v>1828</v>
      </c>
      <c r="C731" s="10" t="s">
        <v>1829</v>
      </c>
    </row>
    <row r="732" spans="1:3">
      <c r="A732" s="12"/>
      <c r="B732" s="7" t="s">
        <v>1830</v>
      </c>
      <c r="C732" s="10" t="s">
        <v>1831</v>
      </c>
    </row>
    <row r="733" spans="1:3">
      <c r="A733" s="12"/>
      <c r="B733" s="7" t="s">
        <v>1832</v>
      </c>
      <c r="C733" s="10" t="s">
        <v>1833</v>
      </c>
    </row>
    <row r="734" spans="1:3">
      <c r="A734" s="12"/>
      <c r="B734" s="7" t="s">
        <v>1834</v>
      </c>
      <c r="C734" s="10" t="s">
        <v>1835</v>
      </c>
    </row>
    <row r="735" spans="1:3">
      <c r="A735" s="12"/>
      <c r="B735" s="7" t="s">
        <v>1836</v>
      </c>
      <c r="C735" s="10" t="s">
        <v>1837</v>
      </c>
    </row>
    <row r="736" spans="1:3">
      <c r="A736" s="12"/>
      <c r="B736" s="7" t="s">
        <v>1838</v>
      </c>
      <c r="C736" s="10" t="s">
        <v>1839</v>
      </c>
    </row>
    <row r="737" spans="1:3">
      <c r="A737" s="12"/>
      <c r="B737" s="7" t="s">
        <v>1840</v>
      </c>
      <c r="C737" s="10" t="s">
        <v>1841</v>
      </c>
    </row>
    <row r="738" spans="1:3">
      <c r="A738" s="12"/>
      <c r="B738" s="7" t="s">
        <v>1842</v>
      </c>
      <c r="C738" s="10" t="s">
        <v>1843</v>
      </c>
    </row>
    <row r="739" spans="1:3">
      <c r="A739" s="12"/>
      <c r="B739" s="7" t="s">
        <v>1844</v>
      </c>
      <c r="C739" s="10" t="s">
        <v>1845</v>
      </c>
    </row>
    <row r="740" spans="1:3">
      <c r="A740" s="12"/>
      <c r="B740" s="7" t="s">
        <v>1846</v>
      </c>
      <c r="C740" s="10" t="s">
        <v>1847</v>
      </c>
    </row>
    <row r="741" spans="1:3">
      <c r="A741" s="12"/>
      <c r="B741" s="7" t="s">
        <v>1848</v>
      </c>
      <c r="C741" s="10" t="s">
        <v>1849</v>
      </c>
    </row>
    <row r="742" spans="1:3">
      <c r="A742" s="12"/>
      <c r="B742" s="7" t="s">
        <v>1850</v>
      </c>
      <c r="C742" s="10" t="s">
        <v>1851</v>
      </c>
    </row>
    <row r="743" spans="1:3">
      <c r="A743" s="12"/>
      <c r="B743" s="7" t="s">
        <v>1852</v>
      </c>
      <c r="C743" s="10" t="s">
        <v>1853</v>
      </c>
    </row>
    <row r="744" spans="1:3">
      <c r="A744" s="12"/>
      <c r="B744" s="7" t="s">
        <v>1854</v>
      </c>
      <c r="C744" s="10" t="s">
        <v>1855</v>
      </c>
    </row>
    <row r="745" spans="1:3">
      <c r="A745" s="12"/>
      <c r="B745" s="7" t="s">
        <v>1856</v>
      </c>
      <c r="C745" s="10" t="s">
        <v>1857</v>
      </c>
    </row>
    <row r="746" spans="1:3">
      <c r="A746" s="12"/>
      <c r="B746" s="7" t="s">
        <v>1858</v>
      </c>
      <c r="C746" s="10" t="s">
        <v>1859</v>
      </c>
    </row>
    <row r="747" spans="1:3">
      <c r="A747" s="12"/>
      <c r="B747" s="7" t="s">
        <v>1860</v>
      </c>
      <c r="C747" s="10" t="s">
        <v>1861</v>
      </c>
    </row>
    <row r="748" spans="1:3">
      <c r="A748" s="12"/>
      <c r="B748" s="7" t="s">
        <v>1862</v>
      </c>
      <c r="C748" s="10" t="s">
        <v>1863</v>
      </c>
    </row>
    <row r="749" spans="1:3">
      <c r="A749" s="12"/>
      <c r="B749" s="7" t="s">
        <v>1864</v>
      </c>
      <c r="C749" s="10" t="s">
        <v>1865</v>
      </c>
    </row>
    <row r="750" spans="1:3">
      <c r="A750" s="12"/>
      <c r="B750" s="7" t="s">
        <v>1866</v>
      </c>
      <c r="C750" s="10" t="s">
        <v>1867</v>
      </c>
    </row>
    <row r="751" spans="1:3">
      <c r="A751" s="12"/>
      <c r="B751" s="7" t="s">
        <v>1868</v>
      </c>
      <c r="C751" s="10" t="s">
        <v>1869</v>
      </c>
    </row>
    <row r="752" spans="1:3">
      <c r="A752" s="12"/>
      <c r="B752" s="7" t="s">
        <v>1870</v>
      </c>
      <c r="C752" s="10" t="s">
        <v>1871</v>
      </c>
    </row>
    <row r="753" spans="1:3">
      <c r="A753" s="12"/>
      <c r="B753" s="7" t="s">
        <v>1872</v>
      </c>
      <c r="C753" s="10" t="s">
        <v>1873</v>
      </c>
    </row>
    <row r="754" spans="1:3">
      <c r="A754" s="12"/>
      <c r="B754" s="7" t="s">
        <v>1874</v>
      </c>
      <c r="C754" s="10" t="s">
        <v>1875</v>
      </c>
    </row>
    <row r="755" spans="1:3">
      <c r="A755" s="12"/>
      <c r="B755" s="7" t="s">
        <v>1876</v>
      </c>
      <c r="C755" s="10" t="s">
        <v>1877</v>
      </c>
    </row>
    <row r="756" spans="1:3">
      <c r="A756" s="12"/>
      <c r="B756" s="7" t="s">
        <v>1878</v>
      </c>
      <c r="C756" s="10" t="s">
        <v>1879</v>
      </c>
    </row>
    <row r="757" spans="1:3">
      <c r="A757" s="12"/>
      <c r="B757" s="7" t="s">
        <v>1880</v>
      </c>
      <c r="C757" s="10" t="s">
        <v>1881</v>
      </c>
    </row>
    <row r="758" spans="1:3">
      <c r="A758" s="12"/>
      <c r="B758" s="7" t="s">
        <v>1882</v>
      </c>
      <c r="C758" s="10" t="s">
        <v>1883</v>
      </c>
    </row>
    <row r="759" spans="1:3">
      <c r="A759" s="12"/>
      <c r="B759" s="7" t="s">
        <v>1884</v>
      </c>
      <c r="C759" s="10" t="s">
        <v>1885</v>
      </c>
    </row>
    <row r="760" spans="1:3">
      <c r="A760" s="12"/>
      <c r="B760" s="7" t="s">
        <v>1886</v>
      </c>
      <c r="C760" s="10" t="s">
        <v>1887</v>
      </c>
    </row>
    <row r="761" spans="1:3">
      <c r="A761" s="12"/>
      <c r="B761" s="7" t="s">
        <v>1888</v>
      </c>
      <c r="C761" s="10" t="s">
        <v>1889</v>
      </c>
    </row>
    <row r="762" spans="1:3">
      <c r="A762" s="12"/>
      <c r="B762" s="7" t="s">
        <v>1890</v>
      </c>
      <c r="C762" s="10" t="s">
        <v>1093</v>
      </c>
    </row>
    <row r="763" spans="1:3">
      <c r="A763" s="12"/>
      <c r="B763" s="7" t="s">
        <v>1891</v>
      </c>
      <c r="C763" s="10" t="s">
        <v>1095</v>
      </c>
    </row>
    <row r="764" spans="1:3">
      <c r="A764" s="12"/>
      <c r="B764" s="7" t="s">
        <v>1892</v>
      </c>
      <c r="C764" s="10" t="s">
        <v>1097</v>
      </c>
    </row>
    <row r="765" spans="1:3">
      <c r="A765" s="12"/>
      <c r="B765" s="7" t="s">
        <v>1893</v>
      </c>
      <c r="C765" s="10" t="s">
        <v>1099</v>
      </c>
    </row>
    <row r="766" spans="1:3">
      <c r="A766" s="12"/>
      <c r="B766" s="7" t="s">
        <v>1894</v>
      </c>
      <c r="C766" s="10" t="s">
        <v>1101</v>
      </c>
    </row>
    <row r="767" spans="1:3">
      <c r="A767" s="12"/>
      <c r="B767" s="7" t="s">
        <v>1895</v>
      </c>
      <c r="C767" s="10" t="s">
        <v>1103</v>
      </c>
    </row>
    <row r="768" spans="1:3">
      <c r="A768" s="12"/>
      <c r="B768" s="7" t="s">
        <v>1896</v>
      </c>
      <c r="C768" s="10" t="s">
        <v>1897</v>
      </c>
    </row>
    <row r="769" spans="1:3">
      <c r="A769" s="12"/>
      <c r="B769" s="7" t="s">
        <v>1898</v>
      </c>
      <c r="C769" s="10" t="s">
        <v>1107</v>
      </c>
    </row>
    <row r="770" spans="1:3">
      <c r="A770" s="12"/>
      <c r="B770" s="7" t="s">
        <v>1899</v>
      </c>
      <c r="C770" s="10" t="s">
        <v>1109</v>
      </c>
    </row>
    <row r="771" spans="1:3">
      <c r="A771" s="12"/>
      <c r="B771" s="7" t="s">
        <v>1900</v>
      </c>
      <c r="C771" s="10" t="s">
        <v>1111</v>
      </c>
    </row>
    <row r="772" spans="1:3">
      <c r="A772" s="12"/>
      <c r="B772" s="7" t="s">
        <v>1901</v>
      </c>
      <c r="C772" s="10" t="s">
        <v>1113</v>
      </c>
    </row>
    <row r="773" spans="1:3">
      <c r="A773" s="12"/>
      <c r="B773" s="7" t="s">
        <v>1902</v>
      </c>
      <c r="C773" s="10" t="s">
        <v>1903</v>
      </c>
    </row>
    <row r="774" spans="1:3">
      <c r="A774" s="12"/>
      <c r="B774" s="7" t="s">
        <v>1904</v>
      </c>
      <c r="C774" s="10" t="s">
        <v>1905</v>
      </c>
    </row>
    <row r="775" spans="1:3">
      <c r="A775" s="12"/>
      <c r="B775" s="7" t="s">
        <v>1906</v>
      </c>
      <c r="C775" s="10" t="s">
        <v>1907</v>
      </c>
    </row>
    <row r="776" spans="1:3">
      <c r="A776" s="12"/>
      <c r="B776" s="7" t="s">
        <v>1908</v>
      </c>
      <c r="C776" s="10" t="s">
        <v>1909</v>
      </c>
    </row>
    <row r="777" spans="1:3">
      <c r="A777" s="12"/>
      <c r="B777" s="7" t="s">
        <v>1910</v>
      </c>
      <c r="C777" s="10" t="s">
        <v>1125</v>
      </c>
    </row>
    <row r="778" spans="1:3">
      <c r="A778" s="12"/>
      <c r="B778" s="7" t="s">
        <v>1911</v>
      </c>
      <c r="C778" s="10" t="s">
        <v>1912</v>
      </c>
    </row>
    <row r="779" spans="1:3">
      <c r="A779" s="12"/>
      <c r="B779" s="7" t="s">
        <v>1913</v>
      </c>
      <c r="C779" s="10" t="s">
        <v>1123</v>
      </c>
    </row>
    <row r="780" spans="1:3">
      <c r="A780" s="12"/>
      <c r="B780" s="7" t="s">
        <v>1914</v>
      </c>
      <c r="C780" s="10" t="s">
        <v>1127</v>
      </c>
    </row>
    <row r="781" spans="1:3">
      <c r="A781" s="12"/>
      <c r="B781" s="7" t="s">
        <v>1915</v>
      </c>
      <c r="C781" s="10" t="s">
        <v>1916</v>
      </c>
    </row>
    <row r="782" spans="1:3">
      <c r="A782" s="12"/>
      <c r="B782" s="7" t="s">
        <v>1917</v>
      </c>
      <c r="C782" s="10" t="s">
        <v>1297</v>
      </c>
    </row>
    <row r="783" spans="1:3">
      <c r="A783" s="12"/>
      <c r="B783" s="7" t="s">
        <v>1918</v>
      </c>
      <c r="C783" s="10" t="s">
        <v>1919</v>
      </c>
    </row>
    <row r="784" spans="1:3">
      <c r="A784" s="12"/>
      <c r="B784" s="7" t="s">
        <v>1920</v>
      </c>
      <c r="C784" s="10" t="s">
        <v>1135</v>
      </c>
    </row>
    <row r="785" spans="1:3">
      <c r="A785" s="12"/>
      <c r="B785" s="7" t="s">
        <v>1921</v>
      </c>
      <c r="C785" s="10" t="s">
        <v>1137</v>
      </c>
    </row>
    <row r="786" spans="1:3">
      <c r="A786" s="12"/>
      <c r="B786" s="7" t="s">
        <v>1922</v>
      </c>
      <c r="C786" s="10" t="s">
        <v>1141</v>
      </c>
    </row>
    <row r="787" spans="1:3">
      <c r="A787" s="12"/>
      <c r="B787" s="7" t="s">
        <v>1923</v>
      </c>
      <c r="C787" s="10" t="s">
        <v>1149</v>
      </c>
    </row>
    <row r="788" spans="1:3">
      <c r="A788" s="12"/>
      <c r="B788" s="7" t="s">
        <v>1924</v>
      </c>
      <c r="C788" s="10" t="s">
        <v>1151</v>
      </c>
    </row>
    <row r="789" spans="1:3">
      <c r="A789" s="12"/>
      <c r="B789" s="7" t="s">
        <v>1925</v>
      </c>
      <c r="C789" s="10" t="s">
        <v>1926</v>
      </c>
    </row>
    <row r="790" spans="1:3">
      <c r="A790" s="12"/>
      <c r="B790" s="7" t="s">
        <v>1927</v>
      </c>
      <c r="C790" s="10" t="s">
        <v>1928</v>
      </c>
    </row>
    <row r="791" spans="1:3">
      <c r="A791" s="12"/>
      <c r="B791" s="7" t="s">
        <v>1929</v>
      </c>
      <c r="C791" s="10" t="s">
        <v>1157</v>
      </c>
    </row>
    <row r="792" spans="1:3">
      <c r="A792" s="12"/>
      <c r="B792" s="7" t="s">
        <v>1930</v>
      </c>
      <c r="C792" s="10" t="s">
        <v>1161</v>
      </c>
    </row>
    <row r="793" spans="1:3">
      <c r="A793" s="12"/>
      <c r="B793" s="7" t="s">
        <v>1931</v>
      </c>
      <c r="C793" s="10" t="s">
        <v>1163</v>
      </c>
    </row>
    <row r="794" spans="1:3">
      <c r="A794" s="12"/>
      <c r="B794" s="7" t="s">
        <v>1932</v>
      </c>
      <c r="C794" s="10" t="s">
        <v>1165</v>
      </c>
    </row>
    <row r="795" spans="1:3">
      <c r="A795" s="12"/>
      <c r="B795" s="7" t="s">
        <v>1933</v>
      </c>
      <c r="C795" s="10" t="s">
        <v>1934</v>
      </c>
    </row>
    <row r="796" spans="1:3">
      <c r="A796" s="12"/>
      <c r="B796" s="7" t="s">
        <v>1935</v>
      </c>
      <c r="C796" s="10" t="s">
        <v>1139</v>
      </c>
    </row>
    <row r="797" spans="1:3">
      <c r="A797" s="12"/>
      <c r="B797" s="7" t="s">
        <v>1936</v>
      </c>
      <c r="C797" s="10" t="s">
        <v>1143</v>
      </c>
    </row>
    <row r="798" spans="1:3">
      <c r="A798" s="12"/>
      <c r="B798" s="7" t="s">
        <v>1937</v>
      </c>
      <c r="C798" s="10" t="s">
        <v>1938</v>
      </c>
    </row>
    <row r="799" spans="1:3">
      <c r="A799" s="12"/>
      <c r="B799" s="7" t="s">
        <v>1939</v>
      </c>
      <c r="C799" s="10" t="s">
        <v>1940</v>
      </c>
    </row>
    <row r="800" spans="1:3">
      <c r="A800" s="12"/>
      <c r="B800" s="7" t="s">
        <v>1941</v>
      </c>
      <c r="C800" s="10" t="s">
        <v>1173</v>
      </c>
    </row>
    <row r="801" spans="1:3">
      <c r="A801" s="12"/>
      <c r="B801" s="7" t="s">
        <v>1942</v>
      </c>
      <c r="C801" s="10" t="s">
        <v>1943</v>
      </c>
    </row>
    <row r="802" spans="1:3">
      <c r="A802" s="12"/>
      <c r="B802" s="7" t="s">
        <v>1944</v>
      </c>
      <c r="C802" s="10" t="s">
        <v>1159</v>
      </c>
    </row>
    <row r="803" spans="1:3">
      <c r="A803" s="12"/>
      <c r="B803" s="7" t="s">
        <v>1945</v>
      </c>
      <c r="C803" s="10" t="s">
        <v>1177</v>
      </c>
    </row>
    <row r="804" spans="1:3">
      <c r="A804" s="12"/>
      <c r="B804" s="7" t="s">
        <v>1946</v>
      </c>
      <c r="C804" s="10" t="s">
        <v>1179</v>
      </c>
    </row>
    <row r="805" spans="1:3">
      <c r="A805" s="12"/>
      <c r="B805" s="7" t="s">
        <v>1947</v>
      </c>
      <c r="C805" s="10" t="s">
        <v>1181</v>
      </c>
    </row>
    <row r="806" spans="1:3">
      <c r="A806" s="12"/>
      <c r="B806" s="7" t="s">
        <v>1948</v>
      </c>
      <c r="C806" s="10" t="s">
        <v>1183</v>
      </c>
    </row>
    <row r="807" spans="1:3">
      <c r="A807" s="12"/>
      <c r="B807" s="7" t="s">
        <v>1949</v>
      </c>
      <c r="C807" s="10" t="s">
        <v>1167</v>
      </c>
    </row>
    <row r="808" spans="1:3">
      <c r="A808" s="12"/>
      <c r="B808" s="7" t="s">
        <v>1950</v>
      </c>
      <c r="C808" s="10" t="s">
        <v>1171</v>
      </c>
    </row>
    <row r="809" spans="1:3">
      <c r="A809" s="12"/>
      <c r="B809" s="7" t="s">
        <v>1951</v>
      </c>
      <c r="C809" s="10" t="s">
        <v>1185</v>
      </c>
    </row>
    <row r="810" spans="1:3">
      <c r="A810" s="12"/>
      <c r="B810" s="7" t="s">
        <v>1952</v>
      </c>
      <c r="C810" s="10" t="s">
        <v>1187</v>
      </c>
    </row>
    <row r="811" spans="1:3">
      <c r="A811" s="12"/>
      <c r="B811" s="7" t="s">
        <v>1953</v>
      </c>
      <c r="C811" s="10" t="s">
        <v>1189</v>
      </c>
    </row>
    <row r="812" spans="1:3">
      <c r="A812" s="12"/>
      <c r="B812" s="7" t="s">
        <v>1954</v>
      </c>
      <c r="C812" s="10" t="s">
        <v>1955</v>
      </c>
    </row>
    <row r="813" spans="1:3">
      <c r="A813" s="12"/>
      <c r="B813" s="7" t="s">
        <v>1956</v>
      </c>
      <c r="C813" s="10" t="s">
        <v>1201</v>
      </c>
    </row>
    <row r="814" spans="1:3">
      <c r="A814" s="12"/>
      <c r="B814" s="7" t="s">
        <v>1957</v>
      </c>
      <c r="C814" s="10" t="s">
        <v>1203</v>
      </c>
    </row>
    <row r="815" spans="1:3">
      <c r="A815" s="12"/>
      <c r="B815" s="7" t="s">
        <v>1958</v>
      </c>
      <c r="C815" s="10" t="s">
        <v>1959</v>
      </c>
    </row>
    <row r="816" spans="1:3">
      <c r="A816" s="12"/>
      <c r="B816" s="7" t="s">
        <v>1960</v>
      </c>
      <c r="C816" s="10" t="s">
        <v>1961</v>
      </c>
    </row>
    <row r="817" spans="1:3">
      <c r="A817" s="12"/>
      <c r="B817" s="7" t="s">
        <v>1962</v>
      </c>
      <c r="C817" s="10" t="s">
        <v>1209</v>
      </c>
    </row>
    <row r="818" spans="1:3">
      <c r="A818" s="12"/>
      <c r="B818" s="7" t="s">
        <v>1963</v>
      </c>
      <c r="C818" s="10" t="s">
        <v>1213</v>
      </c>
    </row>
    <row r="819" spans="1:3">
      <c r="A819" s="12"/>
      <c r="B819" s="7" t="s">
        <v>1964</v>
      </c>
      <c r="C819" s="10" t="s">
        <v>1215</v>
      </c>
    </row>
    <row r="820" spans="1:3">
      <c r="A820" s="12"/>
      <c r="B820" s="7" t="s">
        <v>1965</v>
      </c>
      <c r="C820" s="10" t="s">
        <v>1966</v>
      </c>
    </row>
    <row r="821" spans="1:3">
      <c r="A821" s="12"/>
      <c r="B821" s="7" t="s">
        <v>1967</v>
      </c>
      <c r="C821" s="10" t="s">
        <v>1968</v>
      </c>
    </row>
    <row r="822" spans="1:3">
      <c r="A822" s="12"/>
      <c r="B822" s="7" t="s">
        <v>1969</v>
      </c>
      <c r="C822" s="10" t="s">
        <v>1970</v>
      </c>
    </row>
    <row r="823" spans="1:3">
      <c r="A823" s="12"/>
      <c r="B823" s="7" t="s">
        <v>1971</v>
      </c>
      <c r="C823" s="10" t="s">
        <v>1195</v>
      </c>
    </row>
    <row r="824" spans="1:3">
      <c r="A824" s="12"/>
      <c r="B824" s="7" t="s">
        <v>1972</v>
      </c>
      <c r="C824" s="10" t="s">
        <v>1973</v>
      </c>
    </row>
    <row r="825" spans="1:3">
      <c r="A825" s="12"/>
      <c r="B825" s="7" t="s">
        <v>1974</v>
      </c>
      <c r="C825" s="10" t="s">
        <v>1975</v>
      </c>
    </row>
    <row r="826" spans="1:3">
      <c r="A826" s="12"/>
      <c r="B826" s="7" t="s">
        <v>1976</v>
      </c>
      <c r="C826" s="10" t="s">
        <v>1977</v>
      </c>
    </row>
    <row r="827" spans="1:3">
      <c r="A827" s="12"/>
      <c r="B827" s="7" t="s">
        <v>1978</v>
      </c>
      <c r="C827" s="10" t="s">
        <v>1211</v>
      </c>
    </row>
    <row r="828" spans="1:3">
      <c r="A828" s="12"/>
      <c r="B828" s="7" t="s">
        <v>1979</v>
      </c>
      <c r="C828" s="10" t="s">
        <v>1225</v>
      </c>
    </row>
    <row r="829" spans="1:3">
      <c r="A829" s="12"/>
      <c r="B829" s="7" t="s">
        <v>1980</v>
      </c>
      <c r="C829" s="10" t="s">
        <v>1227</v>
      </c>
    </row>
    <row r="830" spans="1:3">
      <c r="A830" s="12"/>
      <c r="B830" s="7" t="s">
        <v>1981</v>
      </c>
      <c r="C830" s="10" t="s">
        <v>1229</v>
      </c>
    </row>
    <row r="831" spans="1:3">
      <c r="A831" s="12"/>
      <c r="B831" s="7" t="s">
        <v>1982</v>
      </c>
      <c r="C831" s="10" t="s">
        <v>1221</v>
      </c>
    </row>
    <row r="832" spans="1:3">
      <c r="A832" s="12"/>
      <c r="B832" s="7" t="s">
        <v>1983</v>
      </c>
      <c r="C832" s="10" t="s">
        <v>1231</v>
      </c>
    </row>
    <row r="833" spans="1:3">
      <c r="A833" s="12"/>
      <c r="B833" s="7" t="s">
        <v>1984</v>
      </c>
      <c r="C833" s="10" t="s">
        <v>1233</v>
      </c>
    </row>
    <row r="834" spans="1:3">
      <c r="A834" s="12"/>
      <c r="B834" s="7" t="s">
        <v>1985</v>
      </c>
      <c r="C834" s="10" t="s">
        <v>1986</v>
      </c>
    </row>
    <row r="835" spans="1:3">
      <c r="A835" s="12"/>
      <c r="B835" s="7" t="s">
        <v>1987</v>
      </c>
      <c r="C835" s="10" t="s">
        <v>1988</v>
      </c>
    </row>
    <row r="836" spans="1:3">
      <c r="A836" s="12"/>
      <c r="B836" s="7" t="s">
        <v>1989</v>
      </c>
      <c r="C836" s="10" t="s">
        <v>1237</v>
      </c>
    </row>
    <row r="837" spans="1:3">
      <c r="A837" s="12"/>
      <c r="B837" s="7" t="s">
        <v>1990</v>
      </c>
      <c r="C837" s="10" t="s">
        <v>1991</v>
      </c>
    </row>
    <row r="838" spans="1:3">
      <c r="A838" s="12"/>
      <c r="B838" s="7" t="s">
        <v>1992</v>
      </c>
      <c r="C838" s="10" t="s">
        <v>1243</v>
      </c>
    </row>
    <row r="839" spans="1:3">
      <c r="A839" s="12"/>
      <c r="B839" s="7" t="s">
        <v>1993</v>
      </c>
      <c r="C839" s="10" t="s">
        <v>1093</v>
      </c>
    </row>
    <row r="840" spans="1:3">
      <c r="A840" s="12"/>
      <c r="B840" s="7" t="s">
        <v>1994</v>
      </c>
      <c r="C840" s="10" t="s">
        <v>1095</v>
      </c>
    </row>
    <row r="841" spans="1:3">
      <c r="A841" s="12"/>
      <c r="B841" s="7" t="s">
        <v>1995</v>
      </c>
      <c r="C841" s="10" t="s">
        <v>1097</v>
      </c>
    </row>
    <row r="842" spans="1:3">
      <c r="A842" s="12"/>
      <c r="B842" s="7" t="s">
        <v>1996</v>
      </c>
      <c r="C842" s="10" t="s">
        <v>1099</v>
      </c>
    </row>
    <row r="843" spans="1:3">
      <c r="A843" s="12"/>
      <c r="B843" s="7" t="s">
        <v>1997</v>
      </c>
      <c r="C843" s="10" t="s">
        <v>1101</v>
      </c>
    </row>
    <row r="844" spans="1:3">
      <c r="A844" s="12"/>
      <c r="B844" s="7" t="s">
        <v>1998</v>
      </c>
      <c r="C844" s="10" t="s">
        <v>1103</v>
      </c>
    </row>
    <row r="845" spans="1:3">
      <c r="A845" s="12"/>
      <c r="B845" s="7" t="s">
        <v>1999</v>
      </c>
      <c r="C845" s="10" t="s">
        <v>1897</v>
      </c>
    </row>
    <row r="846" spans="1:3">
      <c r="A846" s="12"/>
      <c r="B846" s="7" t="s">
        <v>2000</v>
      </c>
      <c r="C846" s="10" t="s">
        <v>1109</v>
      </c>
    </row>
    <row r="847" spans="1:3">
      <c r="A847" s="12"/>
      <c r="B847" s="7" t="s">
        <v>2001</v>
      </c>
      <c r="C847" s="10" t="s">
        <v>1111</v>
      </c>
    </row>
    <row r="848" spans="1:3">
      <c r="A848" s="12"/>
      <c r="B848" s="7" t="s">
        <v>2002</v>
      </c>
      <c r="C848" s="10" t="s">
        <v>2003</v>
      </c>
    </row>
    <row r="849" spans="1:3">
      <c r="A849" s="12"/>
      <c r="B849" s="7" t="s">
        <v>2004</v>
      </c>
      <c r="C849" s="10" t="s">
        <v>1113</v>
      </c>
    </row>
    <row r="850" spans="1:3">
      <c r="A850" s="12"/>
      <c r="B850" s="7" t="s">
        <v>2005</v>
      </c>
      <c r="C850" s="10" t="s">
        <v>1903</v>
      </c>
    </row>
    <row r="851" spans="1:3">
      <c r="A851" s="12"/>
      <c r="B851" s="7" t="s">
        <v>2006</v>
      </c>
      <c r="C851" s="10" t="s">
        <v>1117</v>
      </c>
    </row>
    <row r="852" spans="1:3">
      <c r="A852" s="12"/>
      <c r="B852" s="7" t="s">
        <v>2007</v>
      </c>
      <c r="C852" s="10" t="s">
        <v>1909</v>
      </c>
    </row>
    <row r="853" spans="1:3">
      <c r="A853" s="12"/>
      <c r="B853" s="7" t="s">
        <v>2008</v>
      </c>
      <c r="C853" s="10" t="s">
        <v>2009</v>
      </c>
    </row>
    <row r="854" spans="1:3">
      <c r="A854" s="12"/>
      <c r="B854" s="7" t="s">
        <v>2010</v>
      </c>
      <c r="C854" s="10" t="s">
        <v>1123</v>
      </c>
    </row>
    <row r="855" spans="1:3">
      <c r="A855" s="12"/>
      <c r="B855" s="7" t="s">
        <v>2011</v>
      </c>
      <c r="C855" s="10" t="s">
        <v>1125</v>
      </c>
    </row>
    <row r="856" spans="1:3">
      <c r="A856" s="12"/>
      <c r="B856" s="7" t="s">
        <v>2012</v>
      </c>
      <c r="C856" s="10" t="s">
        <v>1127</v>
      </c>
    </row>
    <row r="857" spans="1:3">
      <c r="A857" s="12"/>
      <c r="B857" s="7" t="s">
        <v>2013</v>
      </c>
      <c r="C857" s="10" t="s">
        <v>1679</v>
      </c>
    </row>
    <row r="858" spans="1:3">
      <c r="A858" s="12"/>
      <c r="B858" s="7" t="s">
        <v>2014</v>
      </c>
      <c r="C858" s="10" t="s">
        <v>1297</v>
      </c>
    </row>
    <row r="859" spans="1:3">
      <c r="A859" s="12"/>
      <c r="B859" s="7" t="s">
        <v>2015</v>
      </c>
      <c r="C859" s="10" t="s">
        <v>2016</v>
      </c>
    </row>
    <row r="860" spans="1:3">
      <c r="A860" s="12"/>
      <c r="B860" s="7" t="s">
        <v>2017</v>
      </c>
      <c r="C860" s="10" t="s">
        <v>1135</v>
      </c>
    </row>
    <row r="861" spans="1:3">
      <c r="A861" s="12"/>
      <c r="B861" s="7" t="s">
        <v>2018</v>
      </c>
      <c r="C861" s="10" t="s">
        <v>1137</v>
      </c>
    </row>
    <row r="862" spans="1:3">
      <c r="A862" s="12"/>
      <c r="B862" s="7" t="s">
        <v>2019</v>
      </c>
      <c r="C862" s="10" t="s">
        <v>1139</v>
      </c>
    </row>
    <row r="863" spans="1:3">
      <c r="A863" s="12"/>
      <c r="B863" s="7" t="s">
        <v>2020</v>
      </c>
      <c r="C863" s="10" t="s">
        <v>2021</v>
      </c>
    </row>
    <row r="864" spans="1:3">
      <c r="A864" s="12"/>
      <c r="B864" s="7" t="s">
        <v>2022</v>
      </c>
      <c r="C864" s="10" t="s">
        <v>1143</v>
      </c>
    </row>
    <row r="865" spans="1:3">
      <c r="A865" s="12"/>
      <c r="B865" s="7" t="s">
        <v>2023</v>
      </c>
      <c r="C865" s="10" t="s">
        <v>1938</v>
      </c>
    </row>
    <row r="866" spans="1:3">
      <c r="A866" s="12"/>
      <c r="B866" s="7" t="s">
        <v>2024</v>
      </c>
      <c r="C866" s="10" t="s">
        <v>1940</v>
      </c>
    </row>
    <row r="867" spans="1:3">
      <c r="A867" s="12"/>
      <c r="B867" s="7" t="s">
        <v>2025</v>
      </c>
      <c r="C867" s="10" t="s">
        <v>2026</v>
      </c>
    </row>
    <row r="868" spans="1:3">
      <c r="A868" s="12"/>
      <c r="B868" s="7" t="s">
        <v>2027</v>
      </c>
      <c r="C868" s="10" t="s">
        <v>1151</v>
      </c>
    </row>
    <row r="869" spans="1:3">
      <c r="A869" s="12"/>
      <c r="B869" s="7" t="s">
        <v>2028</v>
      </c>
      <c r="C869" s="10" t="s">
        <v>1926</v>
      </c>
    </row>
    <row r="870" spans="1:3">
      <c r="A870" s="12"/>
      <c r="B870" s="7" t="s">
        <v>2029</v>
      </c>
      <c r="C870" s="10" t="s">
        <v>1155</v>
      </c>
    </row>
    <row r="871" spans="1:3">
      <c r="A871" s="12"/>
      <c r="B871" s="7" t="s">
        <v>2030</v>
      </c>
      <c r="C871" s="10" t="s">
        <v>1157</v>
      </c>
    </row>
    <row r="872" spans="1:3">
      <c r="A872" s="12"/>
      <c r="B872" s="7" t="s">
        <v>2031</v>
      </c>
      <c r="C872" s="10" t="s">
        <v>1159</v>
      </c>
    </row>
    <row r="873" spans="1:3">
      <c r="A873" s="12"/>
      <c r="B873" s="7" t="s">
        <v>2032</v>
      </c>
      <c r="C873" s="10" t="s">
        <v>1161</v>
      </c>
    </row>
    <row r="874" spans="1:3">
      <c r="A874" s="12"/>
      <c r="B874" s="7" t="s">
        <v>2033</v>
      </c>
      <c r="C874" s="10" t="s">
        <v>1163</v>
      </c>
    </row>
    <row r="875" spans="1:3">
      <c r="A875" s="12"/>
      <c r="B875" s="7" t="s">
        <v>2034</v>
      </c>
      <c r="C875" s="10" t="s">
        <v>1179</v>
      </c>
    </row>
    <row r="876" spans="1:3">
      <c r="A876" s="12"/>
      <c r="B876" s="7" t="s">
        <v>2035</v>
      </c>
      <c r="C876" s="10" t="s">
        <v>1165</v>
      </c>
    </row>
    <row r="877" spans="1:3">
      <c r="A877" s="12"/>
      <c r="B877" s="7" t="s">
        <v>2036</v>
      </c>
      <c r="C877" s="10" t="s">
        <v>1181</v>
      </c>
    </row>
    <row r="878" spans="1:3">
      <c r="A878" s="12"/>
      <c r="B878" s="7" t="s">
        <v>2037</v>
      </c>
      <c r="C878" s="10" t="s">
        <v>1183</v>
      </c>
    </row>
    <row r="879" spans="1:3">
      <c r="A879" s="12"/>
      <c r="B879" s="7" t="s">
        <v>2038</v>
      </c>
      <c r="C879" s="10" t="s">
        <v>2039</v>
      </c>
    </row>
    <row r="880" spans="1:3">
      <c r="A880" s="12"/>
      <c r="B880" s="7" t="s">
        <v>2040</v>
      </c>
      <c r="C880" s="10" t="s">
        <v>1171</v>
      </c>
    </row>
    <row r="881" spans="1:3">
      <c r="A881" s="12"/>
      <c r="B881" s="7" t="s">
        <v>2041</v>
      </c>
      <c r="C881" s="10" t="s">
        <v>1173</v>
      </c>
    </row>
    <row r="882" spans="1:3">
      <c r="A882" s="12"/>
      <c r="B882" s="7" t="s">
        <v>2042</v>
      </c>
      <c r="C882" s="10" t="s">
        <v>1943</v>
      </c>
    </row>
    <row r="883" spans="1:3">
      <c r="A883" s="12"/>
      <c r="B883" s="7" t="s">
        <v>2043</v>
      </c>
      <c r="C883" s="10" t="s">
        <v>1177</v>
      </c>
    </row>
    <row r="884" spans="1:3">
      <c r="A884" s="12"/>
      <c r="B884" s="7" t="s">
        <v>2044</v>
      </c>
      <c r="C884" s="10" t="s">
        <v>1167</v>
      </c>
    </row>
    <row r="885" spans="1:3">
      <c r="A885" s="12"/>
      <c r="B885" s="7" t="s">
        <v>2045</v>
      </c>
      <c r="C885" s="10" t="s">
        <v>1185</v>
      </c>
    </row>
    <row r="886" spans="1:3">
      <c r="A886" s="12"/>
      <c r="B886" s="7" t="s">
        <v>2046</v>
      </c>
      <c r="C886" s="10" t="s">
        <v>1187</v>
      </c>
    </row>
    <row r="887" spans="1:3">
      <c r="A887" s="12"/>
      <c r="B887" s="7" t="s">
        <v>2047</v>
      </c>
      <c r="C887" s="10" t="s">
        <v>1189</v>
      </c>
    </row>
    <row r="888" spans="1:3">
      <c r="A888" s="12"/>
      <c r="B888" s="7" t="s">
        <v>2048</v>
      </c>
      <c r="C888" s="10" t="s">
        <v>1191</v>
      </c>
    </row>
    <row r="889" spans="1:3">
      <c r="A889" s="12"/>
      <c r="B889" s="7" t="s">
        <v>2049</v>
      </c>
      <c r="C889" s="10" t="s">
        <v>2050</v>
      </c>
    </row>
    <row r="890" spans="1:3">
      <c r="A890" s="12"/>
      <c r="B890" s="7" t="s">
        <v>2051</v>
      </c>
      <c r="C890" s="10" t="s">
        <v>1195</v>
      </c>
    </row>
    <row r="891" spans="1:3">
      <c r="A891" s="12"/>
      <c r="B891" s="7" t="s">
        <v>2052</v>
      </c>
      <c r="C891" s="10" t="s">
        <v>1973</v>
      </c>
    </row>
    <row r="892" spans="1:3">
      <c r="A892" s="12"/>
      <c r="B892" s="7" t="s">
        <v>2053</v>
      </c>
      <c r="C892" s="10" t="s">
        <v>1975</v>
      </c>
    </row>
    <row r="893" spans="1:3">
      <c r="A893" s="12"/>
      <c r="B893" s="7" t="s">
        <v>2054</v>
      </c>
      <c r="C893" s="10" t="s">
        <v>2055</v>
      </c>
    </row>
    <row r="894" spans="1:3">
      <c r="A894" s="12"/>
      <c r="B894" s="7" t="s">
        <v>2056</v>
      </c>
      <c r="C894" s="10" t="s">
        <v>1203</v>
      </c>
    </row>
    <row r="895" spans="1:3">
      <c r="A895" s="12"/>
      <c r="B895" s="7" t="s">
        <v>2057</v>
      </c>
      <c r="C895" s="10" t="s">
        <v>1959</v>
      </c>
    </row>
    <row r="896" spans="1:3">
      <c r="A896" s="12"/>
      <c r="B896" s="7" t="s">
        <v>2058</v>
      </c>
      <c r="C896" s="10" t="s">
        <v>1207</v>
      </c>
    </row>
    <row r="897" spans="1:3">
      <c r="A897" s="12"/>
      <c r="B897" s="7" t="s">
        <v>2059</v>
      </c>
      <c r="C897" s="10" t="s">
        <v>1209</v>
      </c>
    </row>
    <row r="898" spans="1:3">
      <c r="A898" s="12"/>
      <c r="B898" s="7" t="s">
        <v>2060</v>
      </c>
      <c r="C898" s="10" t="s">
        <v>1211</v>
      </c>
    </row>
    <row r="899" spans="1:3">
      <c r="A899" s="12"/>
      <c r="B899" s="7" t="s">
        <v>2061</v>
      </c>
      <c r="C899" s="10" t="s">
        <v>1213</v>
      </c>
    </row>
    <row r="900" spans="1:3">
      <c r="A900" s="12"/>
      <c r="B900" s="7" t="s">
        <v>2062</v>
      </c>
      <c r="C900" s="10" t="s">
        <v>1215</v>
      </c>
    </row>
    <row r="901" spans="1:3">
      <c r="A901" s="12"/>
      <c r="B901" s="7" t="s">
        <v>2063</v>
      </c>
      <c r="C901" s="10" t="s">
        <v>1225</v>
      </c>
    </row>
    <row r="902" spans="1:3">
      <c r="A902" s="12"/>
      <c r="B902" s="7" t="s">
        <v>2064</v>
      </c>
      <c r="C902" s="10" t="s">
        <v>1217</v>
      </c>
    </row>
    <row r="903" spans="1:3">
      <c r="A903" s="12"/>
      <c r="B903" s="7" t="s">
        <v>2065</v>
      </c>
      <c r="C903" s="10" t="s">
        <v>1227</v>
      </c>
    </row>
    <row r="904" spans="1:3">
      <c r="A904" s="12"/>
      <c r="B904" s="7" t="s">
        <v>2066</v>
      </c>
      <c r="C904" s="10" t="s">
        <v>1229</v>
      </c>
    </row>
    <row r="905" spans="1:3">
      <c r="A905" s="12"/>
      <c r="B905" s="7" t="s">
        <v>2067</v>
      </c>
      <c r="C905" s="10" t="s">
        <v>2068</v>
      </c>
    </row>
    <row r="906" spans="1:3">
      <c r="A906" s="12"/>
      <c r="B906" s="7" t="s">
        <v>2069</v>
      </c>
      <c r="C906" s="10" t="s">
        <v>1221</v>
      </c>
    </row>
    <row r="907" spans="1:3">
      <c r="A907" s="12"/>
      <c r="B907" s="7" t="s">
        <v>2070</v>
      </c>
      <c r="C907" s="10" t="s">
        <v>1977</v>
      </c>
    </row>
    <row r="908" spans="1:3">
      <c r="A908" s="12"/>
      <c r="B908" s="7" t="s">
        <v>2071</v>
      </c>
      <c r="C908" s="10" t="s">
        <v>1231</v>
      </c>
    </row>
    <row r="909" spans="1:3">
      <c r="A909" s="12"/>
      <c r="B909" s="7" t="s">
        <v>2072</v>
      </c>
      <c r="C909" s="10" t="s">
        <v>1233</v>
      </c>
    </row>
    <row r="910" spans="1:3">
      <c r="A910" s="12"/>
      <c r="B910" s="7" t="s">
        <v>2073</v>
      </c>
      <c r="C910" s="10" t="s">
        <v>2074</v>
      </c>
    </row>
    <row r="911" spans="1:3">
      <c r="A911" s="12"/>
      <c r="B911" s="7" t="s">
        <v>2075</v>
      </c>
      <c r="C911" s="10" t="s">
        <v>1988</v>
      </c>
    </row>
    <row r="912" spans="1:3">
      <c r="A912" s="12"/>
      <c r="B912" s="7" t="s">
        <v>2076</v>
      </c>
      <c r="C912" s="10" t="s">
        <v>1237</v>
      </c>
    </row>
    <row r="913" spans="1:3">
      <c r="A913" s="12"/>
      <c r="B913" s="7" t="s">
        <v>2077</v>
      </c>
      <c r="C913" s="10" t="s">
        <v>1991</v>
      </c>
    </row>
    <row r="914" spans="1:3">
      <c r="A914" s="12"/>
      <c r="B914" s="7" t="s">
        <v>2078</v>
      </c>
      <c r="C914" s="10" t="s">
        <v>1243</v>
      </c>
    </row>
    <row r="915" spans="1:3">
      <c r="A915" s="12"/>
      <c r="B915" s="7" t="s">
        <v>2079</v>
      </c>
      <c r="C915" s="10" t="s">
        <v>2080</v>
      </c>
    </row>
    <row r="916" spans="1:3">
      <c r="A916" s="12"/>
      <c r="B916" s="7" t="s">
        <v>2081</v>
      </c>
      <c r="C916" s="10" t="s">
        <v>2082</v>
      </c>
    </row>
    <row r="917" spans="1:3">
      <c r="A917" s="12"/>
      <c r="B917" s="7" t="s">
        <v>2083</v>
      </c>
      <c r="C917" s="10" t="s">
        <v>2084</v>
      </c>
    </row>
    <row r="918" spans="1:3">
      <c r="A918" s="12"/>
      <c r="B918" s="7" t="s">
        <v>2085</v>
      </c>
      <c r="C918" s="10" t="s">
        <v>2086</v>
      </c>
    </row>
    <row r="919" spans="1:3">
      <c r="A919" s="12"/>
      <c r="B919" s="7" t="s">
        <v>2087</v>
      </c>
      <c r="C919" s="10" t="s">
        <v>2088</v>
      </c>
    </row>
    <row r="920" spans="1:3">
      <c r="A920" s="12"/>
      <c r="B920" s="7" t="s">
        <v>2089</v>
      </c>
      <c r="C920" s="10" t="s">
        <v>2090</v>
      </c>
    </row>
    <row r="921" spans="1:3">
      <c r="A921" s="12"/>
      <c r="B921" s="7" t="s">
        <v>2091</v>
      </c>
      <c r="C921" s="10" t="s">
        <v>2092</v>
      </c>
    </row>
    <row r="922" spans="1:3">
      <c r="A922" s="12"/>
      <c r="B922" s="7" t="s">
        <v>2093</v>
      </c>
      <c r="C922" s="10" t="s">
        <v>2094</v>
      </c>
    </row>
    <row r="923" spans="1:3">
      <c r="A923" s="12"/>
      <c r="B923" s="7" t="s">
        <v>2095</v>
      </c>
      <c r="C923" s="10" t="s">
        <v>2096</v>
      </c>
    </row>
    <row r="924" spans="1:3">
      <c r="A924" s="12"/>
      <c r="B924" s="7" t="s">
        <v>2097</v>
      </c>
      <c r="C924" s="10" t="s">
        <v>1093</v>
      </c>
    </row>
    <row r="925" spans="1:3">
      <c r="A925" s="12"/>
      <c r="B925" s="7" t="s">
        <v>2098</v>
      </c>
      <c r="C925" s="10" t="s">
        <v>1095</v>
      </c>
    </row>
    <row r="926" spans="1:3">
      <c r="A926" s="12"/>
      <c r="B926" s="7" t="s">
        <v>2099</v>
      </c>
      <c r="C926" s="10" t="s">
        <v>1097</v>
      </c>
    </row>
    <row r="927" spans="1:3">
      <c r="A927" s="12"/>
      <c r="B927" s="7" t="s">
        <v>2100</v>
      </c>
      <c r="C927" s="10" t="s">
        <v>1099</v>
      </c>
    </row>
    <row r="928" spans="1:3">
      <c r="A928" s="12"/>
      <c r="B928" s="7" t="s">
        <v>2101</v>
      </c>
      <c r="C928" s="10" t="s">
        <v>2102</v>
      </c>
    </row>
    <row r="929" spans="1:3">
      <c r="A929" s="12"/>
      <c r="B929" s="7" t="s">
        <v>2103</v>
      </c>
      <c r="C929" s="10" t="s">
        <v>2104</v>
      </c>
    </row>
    <row r="930" spans="1:3">
      <c r="A930" s="12"/>
      <c r="B930" s="7" t="s">
        <v>2105</v>
      </c>
      <c r="C930" s="10" t="s">
        <v>1897</v>
      </c>
    </row>
    <row r="931" spans="1:3">
      <c r="A931" s="12"/>
      <c r="B931" s="7" t="s">
        <v>2106</v>
      </c>
      <c r="C931" s="10" t="s">
        <v>1107</v>
      </c>
    </row>
    <row r="932" spans="1:3">
      <c r="A932" s="12"/>
      <c r="B932" s="7" t="s">
        <v>2107</v>
      </c>
      <c r="C932" s="10" t="s">
        <v>1109</v>
      </c>
    </row>
    <row r="933" spans="1:3">
      <c r="A933" s="12"/>
      <c r="B933" s="7" t="s">
        <v>2108</v>
      </c>
      <c r="C933" s="10" t="s">
        <v>1111</v>
      </c>
    </row>
    <row r="934" spans="1:3">
      <c r="A934" s="12"/>
      <c r="B934" s="7" t="s">
        <v>2109</v>
      </c>
      <c r="C934" s="10" t="s">
        <v>1113</v>
      </c>
    </row>
    <row r="935" spans="1:3">
      <c r="A935" s="12"/>
      <c r="B935" s="7" t="s">
        <v>2110</v>
      </c>
      <c r="C935" s="10" t="s">
        <v>1903</v>
      </c>
    </row>
    <row r="936" spans="1:3">
      <c r="A936" s="12"/>
      <c r="B936" s="7" t="s">
        <v>2111</v>
      </c>
      <c r="C936" s="10" t="s">
        <v>2112</v>
      </c>
    </row>
    <row r="937" spans="1:3">
      <c r="A937" s="12"/>
      <c r="B937" s="7" t="s">
        <v>2113</v>
      </c>
      <c r="C937" s="10" t="s">
        <v>2009</v>
      </c>
    </row>
    <row r="938" spans="1:3">
      <c r="A938" s="12"/>
      <c r="B938" s="7" t="s">
        <v>2114</v>
      </c>
      <c r="C938" s="10" t="s">
        <v>1909</v>
      </c>
    </row>
    <row r="939" spans="1:3">
      <c r="A939" s="12"/>
      <c r="B939" s="7" t="s">
        <v>2115</v>
      </c>
      <c r="C939" s="10" t="s">
        <v>1125</v>
      </c>
    </row>
    <row r="940" spans="1:3">
      <c r="A940" s="12"/>
      <c r="B940" s="7" t="s">
        <v>2116</v>
      </c>
      <c r="C940" s="10" t="s">
        <v>2117</v>
      </c>
    </row>
    <row r="941" spans="1:3">
      <c r="A941" s="12"/>
      <c r="B941" s="7" t="s">
        <v>2118</v>
      </c>
      <c r="C941" s="10" t="s">
        <v>1123</v>
      </c>
    </row>
    <row r="942" spans="1:3">
      <c r="A942" s="12"/>
      <c r="B942" s="7" t="s">
        <v>2119</v>
      </c>
      <c r="C942" s="10" t="s">
        <v>1127</v>
      </c>
    </row>
    <row r="943" spans="1:3">
      <c r="A943" s="12"/>
      <c r="B943" s="7" t="s">
        <v>2120</v>
      </c>
      <c r="C943" s="10" t="s">
        <v>1679</v>
      </c>
    </row>
    <row r="944" spans="1:3">
      <c r="A944" s="12"/>
      <c r="B944" s="7" t="s">
        <v>2121</v>
      </c>
      <c r="C944" s="10" t="s">
        <v>1297</v>
      </c>
    </row>
    <row r="945" spans="1:3">
      <c r="A945" s="12"/>
      <c r="B945" s="7" t="s">
        <v>2122</v>
      </c>
      <c r="C945" s="10" t="s">
        <v>2016</v>
      </c>
    </row>
    <row r="946" spans="1:3">
      <c r="A946" s="12"/>
      <c r="B946" s="7" t="s">
        <v>2123</v>
      </c>
      <c r="C946" s="10" t="s">
        <v>1135</v>
      </c>
    </row>
    <row r="947" spans="1:3">
      <c r="A947" s="12"/>
      <c r="B947" s="7" t="s">
        <v>2124</v>
      </c>
      <c r="C947" s="10" t="s">
        <v>1137</v>
      </c>
    </row>
    <row r="948" spans="1:3">
      <c r="A948" s="12"/>
      <c r="B948" s="7" t="s">
        <v>2125</v>
      </c>
      <c r="C948" s="10" t="s">
        <v>1139</v>
      </c>
    </row>
    <row r="949" spans="1:3">
      <c r="A949" s="12"/>
      <c r="B949" s="7" t="s">
        <v>2126</v>
      </c>
      <c r="C949" s="10" t="s">
        <v>1141</v>
      </c>
    </row>
    <row r="950" spans="1:3">
      <c r="A950" s="12"/>
      <c r="B950" s="7" t="s">
        <v>2127</v>
      </c>
      <c r="C950" s="10" t="s">
        <v>1143</v>
      </c>
    </row>
    <row r="951" spans="1:3">
      <c r="A951" s="12"/>
      <c r="B951" s="7" t="s">
        <v>2128</v>
      </c>
      <c r="C951" s="10" t="s">
        <v>1145</v>
      </c>
    </row>
    <row r="952" spans="1:3">
      <c r="A952" s="12"/>
      <c r="B952" s="7" t="s">
        <v>2129</v>
      </c>
      <c r="C952" s="10" t="s">
        <v>1940</v>
      </c>
    </row>
    <row r="953" spans="1:3">
      <c r="A953" s="12"/>
      <c r="B953" s="7" t="s">
        <v>2130</v>
      </c>
      <c r="C953" s="10" t="s">
        <v>1149</v>
      </c>
    </row>
    <row r="954" spans="1:3">
      <c r="A954" s="12"/>
      <c r="B954" s="7" t="s">
        <v>2131</v>
      </c>
      <c r="C954" s="10" t="s">
        <v>1151</v>
      </c>
    </row>
    <row r="955" spans="1:3">
      <c r="A955" s="12"/>
      <c r="B955" s="7" t="s">
        <v>2132</v>
      </c>
      <c r="C955" s="10" t="s">
        <v>2133</v>
      </c>
    </row>
    <row r="956" spans="1:3">
      <c r="A956" s="12"/>
      <c r="B956" s="7" t="s">
        <v>2134</v>
      </c>
      <c r="C956" s="10" t="s">
        <v>1157</v>
      </c>
    </row>
    <row r="957" spans="1:3">
      <c r="A957" s="12"/>
      <c r="B957" s="7" t="s">
        <v>2135</v>
      </c>
      <c r="C957" s="10" t="s">
        <v>1159</v>
      </c>
    </row>
    <row r="958" spans="1:3">
      <c r="A958" s="12"/>
      <c r="B958" s="7" t="s">
        <v>2136</v>
      </c>
      <c r="C958" s="10" t="s">
        <v>1161</v>
      </c>
    </row>
    <row r="959" spans="1:3">
      <c r="A959" s="12"/>
      <c r="B959" s="7" t="s">
        <v>2137</v>
      </c>
      <c r="C959" s="10" t="s">
        <v>1163</v>
      </c>
    </row>
    <row r="960" spans="1:3">
      <c r="A960" s="12"/>
      <c r="B960" s="7" t="s">
        <v>2138</v>
      </c>
      <c r="C960" s="10" t="s">
        <v>1179</v>
      </c>
    </row>
    <row r="961" spans="1:3">
      <c r="A961" s="12"/>
      <c r="B961" s="7" t="s">
        <v>2139</v>
      </c>
      <c r="C961" s="10" t="s">
        <v>2140</v>
      </c>
    </row>
    <row r="962" spans="1:3">
      <c r="A962" s="12"/>
      <c r="B962" s="7" t="s">
        <v>2141</v>
      </c>
      <c r="C962" s="10" t="s">
        <v>1181</v>
      </c>
    </row>
    <row r="963" spans="1:3">
      <c r="A963" s="12"/>
      <c r="B963" s="7" t="s">
        <v>2142</v>
      </c>
      <c r="C963" s="10" t="s">
        <v>1183</v>
      </c>
    </row>
    <row r="964" spans="1:3">
      <c r="A964" s="12"/>
      <c r="B964" s="7" t="s">
        <v>2143</v>
      </c>
      <c r="C964" s="10" t="s">
        <v>2144</v>
      </c>
    </row>
    <row r="965" spans="1:3">
      <c r="A965" s="12"/>
      <c r="B965" s="7" t="s">
        <v>2145</v>
      </c>
      <c r="C965" s="10" t="s">
        <v>1171</v>
      </c>
    </row>
    <row r="966" spans="1:3">
      <c r="A966" s="12"/>
      <c r="B966" s="7" t="s">
        <v>2146</v>
      </c>
      <c r="C966" s="10" t="s">
        <v>1173</v>
      </c>
    </row>
    <row r="967" spans="1:3">
      <c r="A967" s="12"/>
      <c r="B967" s="7" t="s">
        <v>2147</v>
      </c>
      <c r="C967" s="10" t="s">
        <v>1926</v>
      </c>
    </row>
    <row r="968" spans="1:3">
      <c r="A968" s="12"/>
      <c r="B968" s="7" t="s">
        <v>2148</v>
      </c>
      <c r="C968" s="10" t="s">
        <v>1943</v>
      </c>
    </row>
    <row r="969" spans="1:3">
      <c r="A969" s="12"/>
      <c r="B969" s="7" t="s">
        <v>2149</v>
      </c>
      <c r="C969" s="10" t="s">
        <v>1177</v>
      </c>
    </row>
    <row r="970" spans="1:3">
      <c r="A970" s="12"/>
      <c r="B970" s="7" t="s">
        <v>2150</v>
      </c>
      <c r="C970" s="10" t="s">
        <v>1167</v>
      </c>
    </row>
    <row r="971" spans="1:3">
      <c r="A971" s="12"/>
      <c r="B971" s="7" t="s">
        <v>2151</v>
      </c>
      <c r="C971" s="10" t="s">
        <v>1185</v>
      </c>
    </row>
    <row r="972" spans="1:3">
      <c r="A972" s="12"/>
      <c r="B972" s="7" t="s">
        <v>2152</v>
      </c>
      <c r="C972" s="10" t="s">
        <v>1187</v>
      </c>
    </row>
    <row r="973" spans="1:3">
      <c r="A973" s="12"/>
      <c r="B973" s="7" t="s">
        <v>2153</v>
      </c>
      <c r="C973" s="10" t="s">
        <v>1189</v>
      </c>
    </row>
    <row r="974" spans="1:3">
      <c r="A974" s="12"/>
      <c r="B974" s="7" t="s">
        <v>2154</v>
      </c>
      <c r="C974" s="10" t="s">
        <v>1191</v>
      </c>
    </row>
    <row r="975" spans="1:3">
      <c r="A975" s="12"/>
      <c r="B975" s="7" t="s">
        <v>261</v>
      </c>
      <c r="C975" s="10" t="s">
        <v>1193</v>
      </c>
    </row>
    <row r="976" spans="1:3">
      <c r="A976" s="12"/>
      <c r="B976" s="7" t="s">
        <v>2155</v>
      </c>
      <c r="C976" s="10" t="s">
        <v>1195</v>
      </c>
    </row>
    <row r="977" spans="1:3">
      <c r="A977" s="12"/>
      <c r="B977" s="7" t="s">
        <v>2156</v>
      </c>
      <c r="C977" s="10" t="s">
        <v>1197</v>
      </c>
    </row>
    <row r="978" spans="1:3">
      <c r="A978" s="12"/>
      <c r="B978" s="7" t="s">
        <v>2157</v>
      </c>
      <c r="C978" s="10" t="s">
        <v>1975</v>
      </c>
    </row>
    <row r="979" spans="1:3">
      <c r="A979" s="12"/>
      <c r="B979" s="7" t="s">
        <v>2158</v>
      </c>
      <c r="C979" s="10" t="s">
        <v>1201</v>
      </c>
    </row>
    <row r="980" spans="1:3">
      <c r="A980" s="12"/>
      <c r="B980" s="7" t="s">
        <v>2159</v>
      </c>
      <c r="C980" s="10" t="s">
        <v>1203</v>
      </c>
    </row>
    <row r="981" spans="1:3">
      <c r="A981" s="12"/>
      <c r="B981" s="7" t="s">
        <v>2160</v>
      </c>
      <c r="C981" s="10" t="s">
        <v>2161</v>
      </c>
    </row>
    <row r="982" spans="1:3">
      <c r="A982" s="12"/>
      <c r="B982" s="7" t="s">
        <v>2162</v>
      </c>
      <c r="C982" s="10" t="s">
        <v>1209</v>
      </c>
    </row>
    <row r="983" spans="1:3">
      <c r="A983" s="12"/>
      <c r="B983" s="7" t="s">
        <v>2163</v>
      </c>
      <c r="C983" s="10" t="s">
        <v>1211</v>
      </c>
    </row>
    <row r="984" spans="1:3">
      <c r="A984" s="12"/>
      <c r="B984" s="7" t="s">
        <v>2164</v>
      </c>
      <c r="C984" s="10" t="s">
        <v>1213</v>
      </c>
    </row>
    <row r="985" spans="1:3">
      <c r="A985" s="12"/>
      <c r="B985" s="7" t="s">
        <v>2165</v>
      </c>
      <c r="C985" s="10" t="s">
        <v>1215</v>
      </c>
    </row>
    <row r="986" spans="1:3">
      <c r="A986" s="12"/>
      <c r="B986" s="7" t="s">
        <v>2166</v>
      </c>
      <c r="C986" s="10" t="s">
        <v>1225</v>
      </c>
    </row>
    <row r="987" spans="1:3">
      <c r="A987" s="12"/>
      <c r="B987" s="7" t="s">
        <v>2167</v>
      </c>
      <c r="C987" s="10" t="s">
        <v>2168</v>
      </c>
    </row>
    <row r="988" spans="1:3">
      <c r="A988" s="12"/>
      <c r="B988" s="7" t="s">
        <v>2169</v>
      </c>
      <c r="C988" s="10" t="s">
        <v>1227</v>
      </c>
    </row>
    <row r="989" spans="1:3">
      <c r="A989" s="12"/>
      <c r="B989" s="7" t="s">
        <v>2170</v>
      </c>
      <c r="C989" s="10" t="s">
        <v>1229</v>
      </c>
    </row>
    <row r="990" spans="1:3">
      <c r="A990" s="12"/>
      <c r="B990" s="7" t="s">
        <v>2171</v>
      </c>
      <c r="C990" s="10" t="s">
        <v>2172</v>
      </c>
    </row>
    <row r="991" spans="1:3">
      <c r="A991" s="12"/>
      <c r="B991" s="7" t="s">
        <v>2173</v>
      </c>
      <c r="C991" s="10" t="s">
        <v>1221</v>
      </c>
    </row>
    <row r="992" spans="1:3">
      <c r="A992" s="12"/>
      <c r="B992" s="7" t="s">
        <v>2174</v>
      </c>
      <c r="C992" s="10" t="s">
        <v>1959</v>
      </c>
    </row>
    <row r="993" spans="1:3">
      <c r="A993" s="12"/>
      <c r="B993" s="7" t="s">
        <v>2175</v>
      </c>
      <c r="C993" s="10" t="s">
        <v>1977</v>
      </c>
    </row>
    <row r="994" spans="1:3">
      <c r="A994" s="12"/>
      <c r="B994" s="7" t="s">
        <v>2176</v>
      </c>
      <c r="C994" s="10" t="s">
        <v>1231</v>
      </c>
    </row>
    <row r="995" spans="1:3">
      <c r="A995" s="12"/>
      <c r="B995" s="7" t="s">
        <v>2177</v>
      </c>
      <c r="C995" s="10" t="s">
        <v>1233</v>
      </c>
    </row>
    <row r="996" spans="1:3">
      <c r="A996" s="12"/>
      <c r="B996" s="7" t="s">
        <v>2178</v>
      </c>
      <c r="C996" s="10" t="s">
        <v>2179</v>
      </c>
    </row>
    <row r="997" spans="1:3">
      <c r="A997" s="12"/>
      <c r="B997" s="7" t="s">
        <v>2180</v>
      </c>
      <c r="C997" s="10" t="s">
        <v>1988</v>
      </c>
    </row>
    <row r="998" spans="1:3">
      <c r="A998" s="12"/>
      <c r="B998" s="7" t="s">
        <v>2181</v>
      </c>
      <c r="C998" s="10" t="s">
        <v>1237</v>
      </c>
    </row>
    <row r="999" spans="1:3">
      <c r="A999" s="12"/>
      <c r="B999" s="7" t="s">
        <v>2182</v>
      </c>
      <c r="C999" s="10" t="s">
        <v>1991</v>
      </c>
    </row>
    <row r="1000" spans="1:3">
      <c r="A1000" s="12"/>
      <c r="B1000" s="7" t="s">
        <v>2183</v>
      </c>
      <c r="C1000" s="10" t="s">
        <v>1243</v>
      </c>
    </row>
    <row r="1001" spans="1:3">
      <c r="A1001" s="12"/>
      <c r="B1001" s="7" t="s">
        <v>2184</v>
      </c>
      <c r="C1001" s="10" t="s">
        <v>2185</v>
      </c>
    </row>
    <row r="1002" spans="1:3">
      <c r="A1002" s="12"/>
      <c r="B1002" s="7" t="s">
        <v>2186</v>
      </c>
      <c r="C1002" s="10" t="s">
        <v>2187</v>
      </c>
    </row>
    <row r="1003" spans="1:3">
      <c r="A1003" s="12"/>
      <c r="B1003" s="7" t="s">
        <v>2188</v>
      </c>
      <c r="C1003" s="10" t="s">
        <v>2189</v>
      </c>
    </row>
    <row r="1004" spans="1:3">
      <c r="A1004" s="12"/>
      <c r="B1004" s="7" t="s">
        <v>2190</v>
      </c>
      <c r="C1004" s="10" t="s">
        <v>2191</v>
      </c>
    </row>
    <row r="1005" spans="1:3">
      <c r="A1005" s="12"/>
      <c r="B1005" s="7" t="s">
        <v>2192</v>
      </c>
      <c r="C1005" s="10" t="s">
        <v>2193</v>
      </c>
    </row>
    <row r="1006" spans="1:3">
      <c r="A1006" s="12"/>
      <c r="B1006" s="7" t="s">
        <v>2194</v>
      </c>
      <c r="C1006" s="10" t="s">
        <v>2195</v>
      </c>
    </row>
    <row r="1007" spans="1:3">
      <c r="A1007" s="12"/>
      <c r="B1007" s="7" t="s">
        <v>2196</v>
      </c>
      <c r="C1007" s="10" t="s">
        <v>2197</v>
      </c>
    </row>
    <row r="1008" spans="1:3">
      <c r="A1008" s="12"/>
      <c r="B1008" s="7" t="s">
        <v>2198</v>
      </c>
      <c r="C1008" s="10" t="s">
        <v>2199</v>
      </c>
    </row>
    <row r="1009" spans="1:4">
      <c r="A1009" s="12"/>
      <c r="B1009" s="7" t="s">
        <v>2200</v>
      </c>
      <c r="C1009" s="10" t="s">
        <v>2201</v>
      </c>
    </row>
    <row r="1010" spans="1:4">
      <c r="A1010" s="12"/>
      <c r="B1010" s="7" t="s">
        <v>2202</v>
      </c>
      <c r="C1010" s="10" t="s">
        <v>2203</v>
      </c>
    </row>
    <row r="1011" spans="1:4">
      <c r="A1011" s="12"/>
      <c r="B1011" s="7" t="s">
        <v>2204</v>
      </c>
      <c r="C1011" s="10" t="s">
        <v>1061</v>
      </c>
    </row>
    <row r="1012" spans="1:4">
      <c r="A1012" s="12"/>
      <c r="B1012" s="7" t="s">
        <v>2205</v>
      </c>
      <c r="C1012" s="10" t="s">
        <v>2206</v>
      </c>
    </row>
    <row r="1013" spans="1:4">
      <c r="A1013" s="12"/>
      <c r="B1013" s="7" t="s">
        <v>2207</v>
      </c>
      <c r="C1013" s="10" t="s">
        <v>2208</v>
      </c>
    </row>
    <row r="1014" spans="1:4">
      <c r="A1014" s="12"/>
      <c r="B1014" s="7" t="s">
        <v>2209</v>
      </c>
      <c r="C1014" s="10" t="s">
        <v>2210</v>
      </c>
    </row>
    <row r="1015" spans="1:4">
      <c r="A1015" s="12"/>
      <c r="B1015" s="7" t="s">
        <v>2211</v>
      </c>
      <c r="C1015" s="10" t="s">
        <v>2212</v>
      </c>
    </row>
    <row r="1016" spans="1:4">
      <c r="A1016" s="12"/>
      <c r="B1016" s="7" t="s">
        <v>2213</v>
      </c>
      <c r="C1016" s="10" t="s">
        <v>2214</v>
      </c>
    </row>
    <row r="1017" spans="1:4">
      <c r="A1017" s="12"/>
      <c r="B1017" s="7" t="s">
        <v>2215</v>
      </c>
      <c r="C1017" s="10" t="s">
        <v>2216</v>
      </c>
    </row>
    <row r="1018" spans="1:4">
      <c r="A1018" s="12"/>
      <c r="B1018" s="7" t="s">
        <v>2217</v>
      </c>
      <c r="C1018" s="10" t="s">
        <v>2218</v>
      </c>
    </row>
    <row r="1019" spans="1:4">
      <c r="B1019" s="7" t="s">
        <v>2219</v>
      </c>
      <c r="C1019" s="10" t="s">
        <v>2220</v>
      </c>
    </row>
    <row r="1020" spans="1:4">
      <c r="B1020" s="19" t="s">
        <v>442</v>
      </c>
      <c r="C1020" s="19" t="s">
        <v>442</v>
      </c>
      <c r="D1020" s="19" t="s">
        <v>442</v>
      </c>
    </row>
    <row r="1024" spans="1:4">
      <c r="A1024" s="19" t="s">
        <v>26</v>
      </c>
    </row>
  </sheetData>
  <pageMargins left="0.7" right="0.7" top="0.75" bottom="0.75" header="0.3" footer="0.3"/>
  <pageSetup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3905FD-D834-46E4-9D90-CA0C8AE524B1}">
  <dimension ref="B2:F41"/>
  <sheetViews>
    <sheetView topLeftCell="A4" zoomScale="85" zoomScaleNormal="85" workbookViewId="0">
      <selection activeCell="E9" sqref="E9"/>
    </sheetView>
  </sheetViews>
  <sheetFormatPr defaultColWidth="8.85546875" defaultRowHeight="14.45"/>
  <cols>
    <col min="2" max="2" width="10.140625" style="146" customWidth="1"/>
    <col min="3" max="3" width="11.85546875" style="146" customWidth="1"/>
    <col min="4" max="4" width="16.85546875" style="97" bestFit="1" customWidth="1"/>
    <col min="5" max="5" width="68.42578125" bestFit="1" customWidth="1"/>
    <col min="6" max="6" width="40.42578125" bestFit="1" customWidth="1"/>
  </cols>
  <sheetData>
    <row r="2" spans="2:6">
      <c r="B2" s="144" t="s">
        <v>2221</v>
      </c>
      <c r="C2" s="144" t="s">
        <v>98</v>
      </c>
      <c r="D2" s="140" t="s">
        <v>2222</v>
      </c>
      <c r="E2" s="117" t="s">
        <v>2223</v>
      </c>
      <c r="F2" s="118" t="s">
        <v>6</v>
      </c>
    </row>
    <row r="3" spans="2:6">
      <c r="B3" s="119">
        <v>1</v>
      </c>
      <c r="C3" s="145">
        <v>44228</v>
      </c>
      <c r="D3" s="138" t="s">
        <v>2224</v>
      </c>
      <c r="E3" s="122" t="s">
        <v>2225</v>
      </c>
      <c r="F3" s="120"/>
    </row>
    <row r="4" spans="2:6" ht="14.45" customHeight="1">
      <c r="B4" s="119">
        <v>1.1000000000000001</v>
      </c>
      <c r="C4" s="145">
        <v>44317</v>
      </c>
      <c r="D4" s="138" t="s">
        <v>2224</v>
      </c>
      <c r="E4" s="139" t="s">
        <v>2226</v>
      </c>
      <c r="F4" s="120"/>
    </row>
    <row r="5" spans="2:6" ht="14.45" customHeight="1">
      <c r="B5" s="119">
        <v>1.2</v>
      </c>
      <c r="C5" s="145">
        <v>44228</v>
      </c>
      <c r="D5" s="141" t="s">
        <v>2227</v>
      </c>
      <c r="E5" s="139" t="s">
        <v>2228</v>
      </c>
      <c r="F5" s="120"/>
    </row>
    <row r="6" spans="2:6" ht="14.45" customHeight="1">
      <c r="B6" s="119">
        <v>1.3</v>
      </c>
      <c r="C6" s="145">
        <v>44440</v>
      </c>
      <c r="D6" s="141" t="s">
        <v>2229</v>
      </c>
      <c r="E6" s="139" t="s">
        <v>2230</v>
      </c>
      <c r="F6" s="120"/>
    </row>
    <row r="7" spans="2:6" ht="14.45" customHeight="1">
      <c r="B7" s="7">
        <v>1.4</v>
      </c>
      <c r="C7" s="145">
        <v>44440</v>
      </c>
      <c r="D7" s="18" t="s">
        <v>2229</v>
      </c>
      <c r="E7" s="97" t="s">
        <v>2231</v>
      </c>
      <c r="F7" s="120" t="s">
        <v>2232</v>
      </c>
    </row>
    <row r="8" spans="2:6" ht="14.45" customHeight="1">
      <c r="B8" s="7">
        <v>1.5</v>
      </c>
      <c r="C8" s="145">
        <v>44440</v>
      </c>
      <c r="D8" s="18" t="s">
        <v>2229</v>
      </c>
      <c r="E8" s="97" t="s">
        <v>2233</v>
      </c>
      <c r="F8" s="120"/>
    </row>
    <row r="9" spans="2:6" ht="14.45" customHeight="1">
      <c r="B9" s="7">
        <v>1.6</v>
      </c>
      <c r="C9" s="147">
        <v>44756</v>
      </c>
      <c r="D9" s="132" t="s">
        <v>2234</v>
      </c>
      <c r="E9" s="132" t="s">
        <v>2235</v>
      </c>
      <c r="F9" s="136"/>
    </row>
    <row r="10" spans="2:6" ht="14.45" customHeight="1">
      <c r="B10" s="119">
        <v>1.6</v>
      </c>
      <c r="C10" s="119"/>
      <c r="D10" s="141"/>
      <c r="E10" s="122" t="s">
        <v>2236</v>
      </c>
      <c r="F10" s="123"/>
    </row>
    <row r="11" spans="2:6" ht="14.45" customHeight="1">
      <c r="B11" s="119">
        <v>1.6</v>
      </c>
      <c r="C11" s="119"/>
      <c r="D11" s="141"/>
      <c r="E11" s="124" t="s">
        <v>2237</v>
      </c>
      <c r="F11" s="120" t="s">
        <v>2238</v>
      </c>
    </row>
    <row r="12" spans="2:6" ht="14.45" customHeight="1">
      <c r="B12" s="119">
        <v>1.6</v>
      </c>
      <c r="C12" s="119"/>
      <c r="D12" s="141"/>
      <c r="E12" s="124" t="s">
        <v>2239</v>
      </c>
      <c r="F12" s="120" t="s">
        <v>2238</v>
      </c>
    </row>
    <row r="13" spans="2:6" ht="14.45" customHeight="1">
      <c r="B13" s="119">
        <v>1.6</v>
      </c>
      <c r="C13" s="119"/>
      <c r="D13" s="141"/>
      <c r="E13" s="124" t="s">
        <v>2240</v>
      </c>
      <c r="F13" s="125" t="s">
        <v>2238</v>
      </c>
    </row>
    <row r="14" spans="2:6" ht="14.45" customHeight="1">
      <c r="B14" s="119">
        <v>1.6</v>
      </c>
      <c r="C14" s="119"/>
      <c r="D14" s="141"/>
      <c r="E14" s="124" t="s">
        <v>2241</v>
      </c>
      <c r="F14" s="125" t="s">
        <v>2242</v>
      </c>
    </row>
    <row r="15" spans="2:6" ht="14.45" customHeight="1">
      <c r="B15" s="119">
        <v>1.6</v>
      </c>
      <c r="C15" s="119"/>
      <c r="D15" s="141"/>
      <c r="E15" s="124" t="s">
        <v>2243</v>
      </c>
      <c r="F15" s="125" t="s">
        <v>2238</v>
      </c>
    </row>
    <row r="16" spans="2:6" ht="14.45" customHeight="1">
      <c r="B16" s="119">
        <v>1.6</v>
      </c>
      <c r="C16" s="119"/>
      <c r="D16" s="141"/>
      <c r="E16" s="124" t="s">
        <v>2244</v>
      </c>
      <c r="F16" s="125" t="s">
        <v>2242</v>
      </c>
    </row>
    <row r="17" spans="2:6" ht="14.45" customHeight="1">
      <c r="B17" s="119">
        <v>1.6</v>
      </c>
      <c r="C17" s="119"/>
      <c r="D17" s="141"/>
      <c r="E17" s="124" t="s">
        <v>2245</v>
      </c>
      <c r="F17" s="120" t="s">
        <v>2246</v>
      </c>
    </row>
    <row r="18" spans="2:6" ht="14.45" customHeight="1">
      <c r="B18" s="119">
        <v>1.6</v>
      </c>
      <c r="C18" s="119"/>
      <c r="D18" s="141"/>
      <c r="E18" s="124" t="s">
        <v>2247</v>
      </c>
      <c r="F18" s="120" t="s">
        <v>2248</v>
      </c>
    </row>
    <row r="19" spans="2:6" ht="14.45" customHeight="1">
      <c r="B19" s="119">
        <v>1.6</v>
      </c>
      <c r="C19" s="119"/>
      <c r="D19" s="141"/>
      <c r="E19" s="124" t="s">
        <v>2249</v>
      </c>
      <c r="F19" s="120" t="s">
        <v>2248</v>
      </c>
    </row>
    <row r="20" spans="2:6" ht="14.45" customHeight="1">
      <c r="B20" s="119">
        <v>1.6</v>
      </c>
      <c r="C20" s="119"/>
      <c r="D20" s="141"/>
      <c r="E20" s="124" t="s">
        <v>2250</v>
      </c>
      <c r="F20" s="120" t="s">
        <v>2248</v>
      </c>
    </row>
    <row r="21" spans="2:6" ht="14.45" customHeight="1">
      <c r="B21" s="119">
        <v>1.6</v>
      </c>
      <c r="C21" s="119"/>
      <c r="D21" s="141"/>
      <c r="E21" s="124" t="s">
        <v>2251</v>
      </c>
      <c r="F21" s="120" t="s">
        <v>2252</v>
      </c>
    </row>
    <row r="22" spans="2:6">
      <c r="B22" s="119">
        <v>1.6</v>
      </c>
      <c r="C22" s="119"/>
      <c r="D22" s="141"/>
      <c r="E22" s="124" t="s">
        <v>2253</v>
      </c>
      <c r="F22" s="120" t="s">
        <v>2252</v>
      </c>
    </row>
    <row r="23" spans="2:6">
      <c r="B23" s="119">
        <v>1.6</v>
      </c>
      <c r="C23" s="119"/>
      <c r="D23" s="141"/>
      <c r="E23" s="124" t="s">
        <v>2254</v>
      </c>
      <c r="F23" s="120" t="s">
        <v>2248</v>
      </c>
    </row>
    <row r="24" spans="2:6">
      <c r="B24" s="119">
        <v>1.6</v>
      </c>
      <c r="C24" s="119"/>
      <c r="D24" s="141"/>
      <c r="E24" s="124" t="s">
        <v>2255</v>
      </c>
      <c r="F24" s="120" t="s">
        <v>2248</v>
      </c>
    </row>
    <row r="25" spans="2:6">
      <c r="B25" s="119">
        <v>1.6</v>
      </c>
      <c r="C25" s="119"/>
      <c r="D25" s="141"/>
      <c r="E25" s="124" t="s">
        <v>2256</v>
      </c>
      <c r="F25" s="120" t="s">
        <v>2257</v>
      </c>
    </row>
    <row r="26" spans="2:6">
      <c r="B26" s="119">
        <v>1.6</v>
      </c>
      <c r="C26" s="119"/>
      <c r="D26" s="141"/>
      <c r="E26" s="124" t="s">
        <v>2258</v>
      </c>
      <c r="F26" s="120" t="s">
        <v>2257</v>
      </c>
    </row>
    <row r="27" spans="2:6">
      <c r="B27" s="119">
        <v>1.6</v>
      </c>
      <c r="C27" s="119"/>
      <c r="D27" s="141"/>
      <c r="E27" s="124" t="s">
        <v>2259</v>
      </c>
      <c r="F27" s="120" t="s">
        <v>2260</v>
      </c>
    </row>
    <row r="28" spans="2:6">
      <c r="B28" s="119">
        <v>1.6</v>
      </c>
      <c r="C28" s="119"/>
      <c r="D28" s="141"/>
      <c r="E28" s="124" t="s">
        <v>2261</v>
      </c>
      <c r="F28" s="120" t="s">
        <v>2260</v>
      </c>
    </row>
    <row r="29" spans="2:6">
      <c r="B29" s="119">
        <v>1.6</v>
      </c>
      <c r="C29" s="119"/>
      <c r="D29" s="141"/>
      <c r="E29" s="124" t="s">
        <v>2262</v>
      </c>
      <c r="F29" s="120" t="s">
        <v>2248</v>
      </c>
    </row>
    <row r="30" spans="2:6">
      <c r="B30" s="119">
        <v>1.6</v>
      </c>
      <c r="C30" s="119"/>
      <c r="D30" s="141"/>
      <c r="E30" s="124" t="s">
        <v>2263</v>
      </c>
      <c r="F30" s="120" t="s">
        <v>2252</v>
      </c>
    </row>
    <row r="31" spans="2:6">
      <c r="B31" s="119">
        <v>1.6</v>
      </c>
      <c r="C31" s="119"/>
      <c r="D31" s="141"/>
      <c r="E31" s="124" t="s">
        <v>2264</v>
      </c>
      <c r="F31" s="120" t="s">
        <v>2248</v>
      </c>
    </row>
    <row r="32" spans="2:6">
      <c r="B32" s="119">
        <v>1.6</v>
      </c>
      <c r="C32" s="119"/>
      <c r="D32" s="141"/>
      <c r="E32" s="124" t="s">
        <v>2265</v>
      </c>
      <c r="F32" s="120" t="s">
        <v>2248</v>
      </c>
    </row>
    <row r="33" spans="2:6">
      <c r="B33" s="121"/>
      <c r="C33" s="147">
        <v>44775</v>
      </c>
      <c r="D33" s="132" t="s">
        <v>2234</v>
      </c>
      <c r="E33" s="133" t="s">
        <v>2266</v>
      </c>
      <c r="F33" s="132"/>
    </row>
    <row r="34" spans="2:6">
      <c r="B34" s="119">
        <v>1.7</v>
      </c>
      <c r="C34" s="119"/>
      <c r="D34" s="141"/>
      <c r="E34" s="124" t="s">
        <v>2267</v>
      </c>
      <c r="F34" s="126" t="s">
        <v>2268</v>
      </c>
    </row>
    <row r="35" spans="2:6">
      <c r="B35" s="119">
        <v>1.7</v>
      </c>
      <c r="C35" s="119"/>
      <c r="D35" s="141"/>
      <c r="E35" s="124" t="s">
        <v>2269</v>
      </c>
      <c r="F35" s="126" t="s">
        <v>2268</v>
      </c>
    </row>
    <row r="36" spans="2:6">
      <c r="B36" s="119">
        <v>1.7</v>
      </c>
      <c r="C36" s="119"/>
      <c r="D36" s="141"/>
      <c r="E36" s="124" t="s">
        <v>2270</v>
      </c>
      <c r="F36" s="126" t="s">
        <v>2268</v>
      </c>
    </row>
    <row r="37" spans="2:6">
      <c r="B37" s="119">
        <v>1.7</v>
      </c>
      <c r="C37" s="119"/>
      <c r="D37" s="141"/>
      <c r="E37" s="124" t="s">
        <v>2271</v>
      </c>
      <c r="F37" s="126" t="s">
        <v>2268</v>
      </c>
    </row>
    <row r="38" spans="2:6" s="99" customFormat="1">
      <c r="B38" s="119">
        <v>1.7</v>
      </c>
      <c r="C38" s="119"/>
      <c r="D38" s="141"/>
      <c r="E38" s="124" t="s">
        <v>2272</v>
      </c>
      <c r="F38" s="126" t="s">
        <v>2268</v>
      </c>
    </row>
    <row r="39" spans="2:6" s="99" customFormat="1">
      <c r="B39" s="127">
        <v>1.7</v>
      </c>
      <c r="C39" s="127"/>
      <c r="D39" s="142"/>
      <c r="E39" s="128" t="s">
        <v>2273</v>
      </c>
      <c r="F39" s="129" t="s">
        <v>2268</v>
      </c>
    </row>
    <row r="40" spans="2:6" s="99" customFormat="1">
      <c r="B40" s="135"/>
      <c r="C40" s="147">
        <v>44812</v>
      </c>
      <c r="D40" s="132" t="s">
        <v>2234</v>
      </c>
      <c r="E40" s="136" t="s">
        <v>2274</v>
      </c>
      <c r="F40" s="136"/>
    </row>
    <row r="41" spans="2:6">
      <c r="B41" s="137">
        <v>1.8</v>
      </c>
      <c r="C41" s="137"/>
      <c r="D41" s="143"/>
      <c r="E41" s="143" t="s">
        <v>2275</v>
      </c>
      <c r="F41" s="134" t="s">
        <v>2276</v>
      </c>
    </row>
  </sheetData>
  <pageMargins left="0.7" right="0.7" top="0.75" bottom="0.75" header="0.3" footer="0.3"/>
  <pageSetup orientation="portrait"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>
  <documentManagement>
    <SharedWithUsers xmlns="cf8704fd-6429-41af-a990-de40468e1a30">
      <UserInfo>
        <DisplayName>Janakiram, Archana</DisplayName>
        <AccountId>13</AccountId>
        <AccountType/>
      </UserInfo>
      <UserInfo>
        <DisplayName>Stauffer, Tanya</DisplayName>
        <AccountId>20</AccountId>
        <AccountType/>
      </UserInfo>
      <UserInfo>
        <DisplayName>Prasad, Rajesh</DisplayName>
        <AccountId>10</AccountId>
        <AccountType/>
      </UserInfo>
      <UserInfo>
        <DisplayName>Bogarampeta, Sudhakar</DisplayName>
        <AccountId>30</AccountId>
        <AccountType/>
      </UserInfo>
      <UserInfo>
        <DisplayName>Meduri, Kishore</DisplayName>
        <AccountId>3</AccountId>
        <AccountType/>
      </UserInfo>
      <UserInfo>
        <DisplayName>Shah, Dipali</DisplayName>
        <AccountId>19</AccountId>
        <AccountType/>
      </UserInfo>
      <UserInfo>
        <DisplayName>Kita, James</DisplayName>
        <AccountId>11</AccountId>
        <AccountType/>
      </UserInfo>
    </SharedWithUsers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E706120DC6EFF4CA8442CBC68893A9A" ma:contentTypeVersion="7" ma:contentTypeDescription="Create a new document." ma:contentTypeScope="" ma:versionID="a77705882385029942fc27770ca84925">
  <xsd:schema xmlns:xsd="http://www.w3.org/2001/XMLSchema" xmlns:xs="http://www.w3.org/2001/XMLSchema" xmlns:p="http://schemas.microsoft.com/office/2006/metadata/properties" xmlns:ns2="4e01777f-d143-45be-b854-dea335e94744" xmlns:ns3="cf8704fd-6429-41af-a990-de40468e1a30" targetNamespace="http://schemas.microsoft.com/office/2006/metadata/properties" ma:root="true" ma:fieldsID="328e1080b5288d590719ed4732f6d319" ns2:_="" ns3:_="">
    <xsd:import namespace="4e01777f-d143-45be-b854-dea335e94744"/>
    <xsd:import namespace="cf8704fd-6429-41af-a990-de40468e1a3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e01777f-d143-45be-b854-dea335e9474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f8704fd-6429-41af-a990-de40468e1a30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7E05BB1-AB1E-410E-81D6-78B9553B179B}"/>
</file>

<file path=customXml/itemProps2.xml><?xml version="1.0" encoding="utf-8"?>
<ds:datastoreItem xmlns:ds="http://schemas.openxmlformats.org/officeDocument/2006/customXml" ds:itemID="{0136F20C-5588-4269-8394-2778ECF0F3C8}"/>
</file>

<file path=customXml/itemProps3.xml><?xml version="1.0" encoding="utf-8"?>
<ds:datastoreItem xmlns:ds="http://schemas.openxmlformats.org/officeDocument/2006/customXml" ds:itemID="{7C5D4D27-1574-4620-96E1-96A9DEBD168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KBI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Kansas Disposition Reporting Business Rule Matrix</dc:title>
  <dc:subject/>
  <dc:creator>Joe Mandala</dc:creator>
  <cp:keywords/>
  <dc:description/>
  <cp:lastModifiedBy>Pandya, Ashish</cp:lastModifiedBy>
  <cp:revision/>
  <dcterms:created xsi:type="dcterms:W3CDTF">2014-01-17T22:52:27Z</dcterms:created>
  <dcterms:modified xsi:type="dcterms:W3CDTF">2022-10-04T18:25:53Z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0x0101006E706120DC6EFF4CA8442CBC68893A9A</vt:lpwstr>
  </property>
  <property fmtid="{D5CDD505-2E9C-101B-9397-08002B2CF9AE}" pid="3" name="Document Version">
    <vt:lpwstr>1.0</vt:lpwstr>
  </property>
  <property fmtid="{D5CDD505-2E9C-101B-9397-08002B2CF9AE}" pid="4" name="xd_Signature">
    <vt:bool>false</vt:bool>
  </property>
  <property fmtid="{D5CDD505-2E9C-101B-9397-08002B2CF9AE}" pid="5" name="xd_ProgID">
    <vt:lpwstr/>
  </property>
  <property fmtid="{D5CDD505-2E9C-101B-9397-08002B2CF9AE}" pid="6" name="TemplateUrl">
    <vt:lpwstr/>
  </property>
</Properties>
</file>